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M"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<sst xmlns="http://schemas.openxmlformats.org/spreadsheetml/2006/main" count="37" uniqueCount="36">
  <si>
    <t xml:space="preserve">Name</t>
  </si>
  <si>
    <t xml:space="preserve">Contact Info</t>
  </si>
  <si>
    <t xml:space="preserve">Source</t>
  </si>
  <si>
    <t xml:space="preserve">Status</t>
  </si>
  <si>
    <t xml:space="preserve">Last Contacted</t>
  </si>
  <si>
    <t xml:space="preserve">Next Follow-up</t>
  </si>
  <si>
    <t xml:space="preserve">Follow-up Status</t>
  </si>
  <si>
    <t xml:space="preserve">Notes</t>
  </si>
  <si>
    <t xml:space="preserve">Jane Doe</t>
  </si>
  <si>
    <t xml:space="preserve">jane@example.com</t>
  </si>
  <si>
    <t xml:space="preserve">Upwork</t>
  </si>
  <si>
    <t xml:space="preserve">Contacted</t>
  </si>
  <si>
    <t xml:space="preserve">Interested, wants a quote by Friday</t>
  </si>
  <si>
    <t xml:space="preserve">Carlos Ruiz</t>
  </si>
  <si>
    <t xml:space="preserve">carlos.ruiz@email.com</t>
  </si>
  <si>
    <t xml:space="preserve">Referral</t>
  </si>
  <si>
    <t xml:space="preserve">Qualified</t>
  </si>
  <si>
    <t xml:space="preserve">Budget confirmed, sending proposal</t>
  </si>
  <si>
    <t xml:space="preserve">Amara Okoye</t>
  </si>
  <si>
    <t xml:space="preserve">amara.o@email.com</t>
  </si>
  <si>
    <t xml:space="preserve">Instagram DM</t>
  </si>
  <si>
    <t xml:space="preserve">Won</t>
  </si>
  <si>
    <t xml:space="preserve">Signed contract, onboarding started</t>
  </si>
  <si>
    <t xml:space="preserve">Provided by goodwillholder.com</t>
  </si>
  <si>
    <t xml:space="preserve">How to Use This CRM Template</t>
  </si>
  <si>
    <t xml:space="preserve">1. Add your leads</t>
  </si>
  <si>
    <t xml:space="preserve">Go to the CRM tab and fill in one row per lead: Name, Contact Info, and Source (where they came from — Upwork, referral, Instagram, etc.).</t>
  </si>
  <si>
    <t xml:space="preserve">2. Set the Status</t>
  </si>
  <si>
    <t xml:space="preserve">Click the Status cell (column D) and pick from the dropdown: New, Contacted, Qualified, Won, or Lost. This drives the color coding automatically.</t>
  </si>
  <si>
    <t xml:space="preserve">3. Track dates</t>
  </si>
  <si>
    <t xml:space="preserve">Fill in Last Contacted and Next Follow-up dates in columns E and F (format: YYYY-MM-DD). The sheet works out Follow-up Status for you — no need to type it.</t>
  </si>
  <si>
    <t xml:space="preserve">4. Watch the colors</t>
  </si>
  <si>
    <t xml:space="preserve">Rows turn RED automatically when a follow-up is Overdue (past date and not Won/Lost), and GREEN when Status is Won. Use this to prioritize who to contact next.</t>
  </si>
  <si>
    <t xml:space="preserve">5. Delete the sample rows</t>
  </si>
  <si>
    <t xml:space="preserve">The first 3 rows are examples so you can see the formulas and colors in action. Delete the text in those cells (keep the formulas in column G) and start adding your real leads.</t>
  </si>
  <si>
    <t xml:space="preserve">Note: Don't delete or overwrite the formulas in the 'Follow-up Status' column (G) — they update automatically based on your dates and status.</t>
  </si>
</sst>
</file>

<file path=xl/styles.xml><?xml version="1.0" encoding="utf-8"?>
<styleSheet xmlns="http://schemas.openxmlformats.org/spreadsheetml/2006/main">
  <numFmts count="2">
    <numFmt numFmtId="164" formatCode="General"/>
    <numFmt numFmtId="165" formatCode="yyyy\-mm\-dd"/>
  </numFmts>
  <fonts count="10">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1"/>
      <name val="Arial"/>
      <family val="0"/>
      <charset val="1"/>
    </font>
    <font>
      <i val="true"/>
      <sz val="10"/>
      <color rgb="FFC9962F"/>
      <name val="Arial"/>
      <family val="0"/>
      <charset val="1"/>
    </font>
    <font>
      <b val="true"/>
      <sz val="16"/>
      <color rgb="FF173226"/>
      <name val="Arial"/>
      <family val="0"/>
      <charset val="1"/>
    </font>
    <font>
      <b val="true"/>
      <sz val="12"/>
      <color rgb="FF173226"/>
      <name val="Arial"/>
      <family val="0"/>
      <charset val="1"/>
    </font>
    <font>
      <i val="true"/>
      <sz val="10"/>
      <name val="Arial"/>
      <family val="0"/>
      <charset val="1"/>
    </font>
  </fonts>
  <fills count="3">
    <fill>
      <patternFill patternType="none"/>
    </fill>
    <fill>
      <patternFill patternType="gray125"/>
    </fill>
    <fill>
      <patternFill patternType="solid">
        <fgColor rgb="FF173226"/>
        <bgColor rgb="FF003300"/>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5" fontId="5" fillId="0" borderId="1"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8CBCB"/>
        </patternFill>
      </fill>
    </dxf>
    <dxf>
      <fill>
        <patternFill>
          <bgColor rgb="FFC6EF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8CBCB"/>
      <rgbColor rgb="FF3366FF"/>
      <rgbColor rgb="FF33CCCC"/>
      <rgbColor rgb="FF99CC00"/>
      <rgbColor rgb="FFFFCC00"/>
      <rgbColor rgb="FFC9962F"/>
      <rgbColor rgb="FFFF6600"/>
      <rgbColor rgb="FF666699"/>
      <rgbColor rgb="FF969696"/>
      <rgbColor rgb="FF003366"/>
      <rgbColor rgb="FF339966"/>
      <rgbColor rgb="FF003300"/>
      <rgbColor rgb="FF333300"/>
      <rgbColor rgb="FF993300"/>
      <rgbColor rgb="FF993366"/>
      <rgbColor rgb="FF333399"/>
      <rgbColor rgb="FF173226"/>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6"/>
    <col collapsed="false" customWidth="true" hidden="false" outlineLevel="0" max="3" min="3" style="0" width="16"/>
    <col collapsed="false" customWidth="true" hidden="false" outlineLevel="0" max="4" min="4" style="0" width="14"/>
    <col collapsed="false" customWidth="true" hidden="false" outlineLevel="0" max="7" min="5" style="0" width="16"/>
    <col collapsed="false" customWidth="true" hidden="false" outlineLevel="0" max="8" min="8" style="0" width="40"/>
  </cols>
  <sheetData>
    <row r="1" customFormat="false" ht="27.75" hidden="false" customHeight="true" outlineLevel="0" collapsed="false">
      <c r="A1" s="1" t="s">
        <v>0</v>
      </c>
      <c r="B1" s="1" t="s">
        <v>1</v>
      </c>
      <c r="C1" s="1" t="s">
        <v>2</v>
      </c>
      <c r="D1" s="1" t="s">
        <v>3</v>
      </c>
      <c r="E1" s="1" t="s">
        <v>4</v>
      </c>
      <c r="F1" s="1" t="s">
        <v>5</v>
      </c>
      <c r="G1" s="1" t="s">
        <v>6</v>
      </c>
      <c r="H1" s="1" t="s">
        <v>7</v>
      </c>
    </row>
    <row r="2" customFormat="false" ht="15" hidden="false" customHeight="false" outlineLevel="0" collapsed="false">
      <c r="A2" s="2" t="s">
        <v>8</v>
      </c>
      <c r="B2" s="2" t="s">
        <v>9</v>
      </c>
      <c r="C2" s="2" t="s">
        <v>10</v>
      </c>
      <c r="D2" s="2" t="s">
        <v>11</v>
      </c>
      <c r="E2" s="3" t="n">
        <v>46247.1709693403</v>
      </c>
      <c r="F2" s="3" t="n">
        <v>46254.1709693403</v>
      </c>
      <c r="G2" s="4" t="str">
        <f aca="true">IF(F2="","",IF(OR(D2="Won",D2="Lost"),"Closed",IF(F2&lt;TODAY(),"Overdue",IF(F2=TODAY(),"Due Today","Upcoming"))))</f>
        <v>Overdue</v>
      </c>
      <c r="H2" s="5" t="s">
        <v>12</v>
      </c>
    </row>
    <row r="3" customFormat="false" ht="15" hidden="false" customHeight="false" outlineLevel="0" collapsed="false">
      <c r="A3" s="2" t="s">
        <v>13</v>
      </c>
      <c r="B3" s="2" t="s">
        <v>14</v>
      </c>
      <c r="C3" s="2" t="s">
        <v>15</v>
      </c>
      <c r="D3" s="2" t="s">
        <v>16</v>
      </c>
      <c r="E3" s="3" t="n">
        <v>46252.1709693403</v>
      </c>
      <c r="F3" s="3" t="n">
        <v>46261.1709693403</v>
      </c>
      <c r="G3" s="4" t="str">
        <f aca="true">IF(F3="","",IF(OR(D3="Won",D3="Lost"),"Closed",IF(F3&lt;TODAY(),"Overdue",IF(F3=TODAY(),"Due Today","Upcoming"))))</f>
        <v>Upcoming</v>
      </c>
      <c r="H3" s="5" t="s">
        <v>17</v>
      </c>
    </row>
    <row r="4" customFormat="false" ht="15" hidden="false" customHeight="false" outlineLevel="0" collapsed="false">
      <c r="A4" s="2" t="s">
        <v>18</v>
      </c>
      <c r="B4" s="2" t="s">
        <v>19</v>
      </c>
      <c r="C4" s="2" t="s">
        <v>20</v>
      </c>
      <c r="D4" s="2" t="s">
        <v>21</v>
      </c>
      <c r="E4" s="3" t="n">
        <v>46237.1709693403</v>
      </c>
      <c r="F4" s="3" t="n">
        <v>46242.1709693403</v>
      </c>
      <c r="G4" s="4" t="str">
        <f aca="true">IF(F4="","",IF(OR(D4="Won",D4="Lost"),"Closed",IF(F4&lt;TODAY(),"Overdue",IF(F4=TODAY(),"Due Today","Upcoming"))))</f>
        <v>Closed</v>
      </c>
      <c r="H4" s="5" t="s">
        <v>22</v>
      </c>
    </row>
    <row r="5" customFormat="false" ht="15" hidden="false" customHeight="false" outlineLevel="0" collapsed="false">
      <c r="A5" s="2"/>
      <c r="B5" s="2"/>
      <c r="C5" s="2"/>
      <c r="D5" s="2"/>
      <c r="E5" s="3"/>
      <c r="F5" s="3"/>
      <c r="G5" s="4" t="str">
        <f aca="true">IF(F5="","",IF(OR(D5="Won",D5="Lost"),"Closed",IF(F5&lt;TODAY(),"Overdue",IF(F5=TODAY(),"Due Today","Upcoming"))))</f>
        <v/>
      </c>
      <c r="H5" s="5"/>
    </row>
    <row r="6" customFormat="false" ht="15" hidden="false" customHeight="false" outlineLevel="0" collapsed="false">
      <c r="A6" s="2"/>
      <c r="B6" s="2"/>
      <c r="C6" s="2"/>
      <c r="D6" s="2"/>
      <c r="E6" s="3"/>
      <c r="F6" s="3"/>
      <c r="G6" s="4" t="str">
        <f aca="true">IF(F6="","",IF(OR(D6="Won",D6="Lost"),"Closed",IF(F6&lt;TODAY(),"Overdue",IF(F6=TODAY(),"Due Today","Upcoming"))))</f>
        <v/>
      </c>
      <c r="H6" s="5"/>
    </row>
    <row r="7" customFormat="false" ht="15" hidden="false" customHeight="false" outlineLevel="0" collapsed="false">
      <c r="A7" s="2"/>
      <c r="B7" s="2"/>
      <c r="C7" s="2"/>
      <c r="D7" s="2"/>
      <c r="E7" s="3"/>
      <c r="F7" s="3"/>
      <c r="G7" s="4" t="str">
        <f aca="true">IF(F7="","",IF(OR(D7="Won",D7="Lost"),"Closed",IF(F7&lt;TODAY(),"Overdue",IF(F7=TODAY(),"Due Today","Upcoming"))))</f>
        <v/>
      </c>
      <c r="H7" s="5"/>
    </row>
    <row r="8" customFormat="false" ht="15" hidden="false" customHeight="false" outlineLevel="0" collapsed="false">
      <c r="A8" s="2"/>
      <c r="B8" s="2"/>
      <c r="C8" s="2"/>
      <c r="D8" s="2"/>
      <c r="E8" s="3"/>
      <c r="F8" s="3"/>
      <c r="G8" s="4" t="str">
        <f aca="true">IF(F8="","",IF(OR(D8="Won",D8="Lost"),"Closed",IF(F8&lt;TODAY(),"Overdue",IF(F8=TODAY(),"Due Today","Upcoming"))))</f>
        <v/>
      </c>
      <c r="H8" s="5"/>
    </row>
    <row r="9" customFormat="false" ht="15" hidden="false" customHeight="false" outlineLevel="0" collapsed="false">
      <c r="A9" s="2"/>
      <c r="B9" s="2"/>
      <c r="C9" s="2"/>
      <c r="D9" s="2"/>
      <c r="E9" s="3"/>
      <c r="F9" s="3"/>
      <c r="G9" s="4" t="str">
        <f aca="true">IF(F9="","",IF(OR(D9="Won",D9="Lost"),"Closed",IF(F9&lt;TODAY(),"Overdue",IF(F9=TODAY(),"Due Today","Upcoming"))))</f>
        <v/>
      </c>
      <c r="H9" s="5"/>
    </row>
    <row r="10" customFormat="false" ht="15" hidden="false" customHeight="false" outlineLevel="0" collapsed="false">
      <c r="A10" s="2"/>
      <c r="B10" s="2"/>
      <c r="C10" s="2"/>
      <c r="D10" s="2"/>
      <c r="E10" s="3"/>
      <c r="F10" s="3"/>
      <c r="G10" s="4" t="str">
        <f aca="true">IF(F10="","",IF(OR(D10="Won",D10="Lost"),"Closed",IF(F10&lt;TODAY(),"Overdue",IF(F10=TODAY(),"Due Today","Upcoming"))))</f>
        <v/>
      </c>
      <c r="H10" s="5"/>
    </row>
    <row r="11" customFormat="false" ht="15" hidden="false" customHeight="false" outlineLevel="0" collapsed="false">
      <c r="A11" s="2"/>
      <c r="B11" s="2"/>
      <c r="C11" s="2"/>
      <c r="D11" s="2"/>
      <c r="E11" s="3"/>
      <c r="F11" s="3"/>
      <c r="G11" s="4" t="str">
        <f aca="true">IF(F11="","",IF(OR(D11="Won",D11="Lost"),"Closed",IF(F11&lt;TODAY(),"Overdue",IF(F11=TODAY(),"Due Today","Upcoming"))))</f>
        <v/>
      </c>
      <c r="H11" s="5"/>
    </row>
    <row r="12" customFormat="false" ht="15" hidden="false" customHeight="false" outlineLevel="0" collapsed="false">
      <c r="A12" s="2"/>
      <c r="B12" s="2"/>
      <c r="C12" s="2"/>
      <c r="D12" s="2"/>
      <c r="E12" s="3"/>
      <c r="F12" s="3"/>
      <c r="G12" s="4" t="str">
        <f aca="true">IF(F12="","",IF(OR(D12="Won",D12="Lost"),"Closed",IF(F12&lt;TODAY(),"Overdue",IF(F12=TODAY(),"Due Today","Upcoming"))))</f>
        <v/>
      </c>
      <c r="H12" s="5"/>
    </row>
    <row r="13" customFormat="false" ht="15" hidden="false" customHeight="false" outlineLevel="0" collapsed="false">
      <c r="A13" s="2"/>
      <c r="B13" s="2"/>
      <c r="C13" s="2"/>
      <c r="D13" s="2"/>
      <c r="E13" s="3"/>
      <c r="F13" s="3"/>
      <c r="G13" s="4" t="str">
        <f aca="true">IF(F13="","",IF(OR(D13="Won",D13="Lost"),"Closed",IF(F13&lt;TODAY(),"Overdue",IF(F13=TODAY(),"Due Today","Upcoming"))))</f>
        <v/>
      </c>
      <c r="H13" s="5"/>
    </row>
    <row r="14" customFormat="false" ht="15" hidden="false" customHeight="false" outlineLevel="0" collapsed="false">
      <c r="A14" s="2"/>
      <c r="B14" s="2"/>
      <c r="C14" s="2"/>
      <c r="D14" s="2"/>
      <c r="E14" s="3"/>
      <c r="F14" s="3"/>
      <c r="G14" s="4" t="str">
        <f aca="true">IF(F14="","",IF(OR(D14="Won",D14="Lost"),"Closed",IF(F14&lt;TODAY(),"Overdue",IF(F14=TODAY(),"Due Today","Upcoming"))))</f>
        <v/>
      </c>
      <c r="H14" s="5"/>
    </row>
    <row r="15" customFormat="false" ht="15" hidden="false" customHeight="false" outlineLevel="0" collapsed="false">
      <c r="A15" s="2"/>
      <c r="B15" s="2"/>
      <c r="C15" s="2"/>
      <c r="D15" s="2"/>
      <c r="E15" s="3"/>
      <c r="F15" s="3"/>
      <c r="G15" s="4" t="str">
        <f aca="true">IF(F15="","",IF(OR(D15="Won",D15="Lost"),"Closed",IF(F15&lt;TODAY(),"Overdue",IF(F15=TODAY(),"Due Today","Upcoming"))))</f>
        <v/>
      </c>
      <c r="H15" s="5"/>
    </row>
    <row r="16" customFormat="false" ht="15" hidden="false" customHeight="false" outlineLevel="0" collapsed="false">
      <c r="A16" s="2"/>
      <c r="B16" s="2"/>
      <c r="C16" s="2"/>
      <c r="D16" s="2"/>
      <c r="E16" s="3"/>
      <c r="F16" s="3"/>
      <c r="G16" s="4" t="str">
        <f aca="true">IF(F16="","",IF(OR(D16="Won",D16="Lost"),"Closed",IF(F16&lt;TODAY(),"Overdue",IF(F16=TODAY(),"Due Today","Upcoming"))))</f>
        <v/>
      </c>
      <c r="H16" s="5"/>
    </row>
    <row r="17" customFormat="false" ht="15" hidden="false" customHeight="false" outlineLevel="0" collapsed="false">
      <c r="A17" s="2"/>
      <c r="B17" s="2"/>
      <c r="C17" s="2"/>
      <c r="D17" s="2"/>
      <c r="E17" s="3"/>
      <c r="F17" s="3"/>
      <c r="G17" s="4" t="str">
        <f aca="true">IF(F17="","",IF(OR(D17="Won",D17="Lost"),"Closed",IF(F17&lt;TODAY(),"Overdue",IF(F17=TODAY(),"Due Today","Upcoming"))))</f>
        <v/>
      </c>
      <c r="H17" s="5"/>
    </row>
    <row r="18" customFormat="false" ht="15" hidden="false" customHeight="false" outlineLevel="0" collapsed="false">
      <c r="A18" s="2"/>
      <c r="B18" s="2"/>
      <c r="C18" s="2"/>
      <c r="D18" s="2"/>
      <c r="E18" s="3"/>
      <c r="F18" s="3"/>
      <c r="G18" s="4" t="str">
        <f aca="true">IF(F18="","",IF(OR(D18="Won",D18="Lost"),"Closed",IF(F18&lt;TODAY(),"Overdue",IF(F18=TODAY(),"Due Today","Upcoming"))))</f>
        <v/>
      </c>
      <c r="H18" s="5"/>
    </row>
    <row r="19" customFormat="false" ht="15" hidden="false" customHeight="false" outlineLevel="0" collapsed="false">
      <c r="A19" s="2"/>
      <c r="B19" s="2"/>
      <c r="C19" s="2"/>
      <c r="D19" s="2"/>
      <c r="E19" s="3"/>
      <c r="F19" s="3"/>
      <c r="G19" s="4" t="str">
        <f aca="true">IF(F19="","",IF(OR(D19="Won",D19="Lost"),"Closed",IF(F19&lt;TODAY(),"Overdue",IF(F19=TODAY(),"Due Today","Upcoming"))))</f>
        <v/>
      </c>
      <c r="H19" s="5"/>
    </row>
    <row r="20" customFormat="false" ht="15" hidden="false" customHeight="false" outlineLevel="0" collapsed="false">
      <c r="A20" s="2"/>
      <c r="B20" s="2"/>
      <c r="C20" s="2"/>
      <c r="D20" s="2"/>
      <c r="E20" s="3"/>
      <c r="F20" s="3"/>
      <c r="G20" s="4" t="str">
        <f aca="true">IF(F20="","",IF(OR(D20="Won",D20="Lost"),"Closed",IF(F20&lt;TODAY(),"Overdue",IF(F20=TODAY(),"Due Today","Upcoming"))))</f>
        <v/>
      </c>
      <c r="H20" s="5"/>
    </row>
    <row r="21" customFormat="false" ht="15" hidden="false" customHeight="false" outlineLevel="0" collapsed="false">
      <c r="A21" s="2"/>
      <c r="B21" s="2"/>
      <c r="C21" s="2"/>
      <c r="D21" s="2"/>
      <c r="E21" s="3"/>
      <c r="F21" s="3"/>
      <c r="G21" s="4" t="str">
        <f aca="true">IF(F21="","",IF(OR(D21="Won",D21="Lost"),"Closed",IF(F21&lt;TODAY(),"Overdue",IF(F21=TODAY(),"Due Today","Upcoming"))))</f>
        <v/>
      </c>
      <c r="H21" s="5"/>
    </row>
    <row r="22" customFormat="false" ht="15" hidden="false" customHeight="false" outlineLevel="0" collapsed="false">
      <c r="A22" s="2"/>
      <c r="B22" s="2"/>
      <c r="C22" s="2"/>
      <c r="D22" s="2"/>
      <c r="E22" s="3"/>
      <c r="F22" s="3"/>
      <c r="G22" s="4" t="str">
        <f aca="true">IF(F22="","",IF(OR(D22="Won",D22="Lost"),"Closed",IF(F22&lt;TODAY(),"Overdue",IF(F22=TODAY(),"Due Today","Upcoming"))))</f>
        <v/>
      </c>
      <c r="H22" s="5"/>
    </row>
    <row r="23" customFormat="false" ht="15" hidden="false" customHeight="false" outlineLevel="0" collapsed="false">
      <c r="A23" s="2"/>
      <c r="B23" s="2"/>
      <c r="C23" s="2"/>
      <c r="D23" s="2"/>
      <c r="E23" s="3"/>
      <c r="F23" s="3"/>
      <c r="G23" s="4" t="str">
        <f aca="true">IF(F23="","",IF(OR(D23="Won",D23="Lost"),"Closed",IF(F23&lt;TODAY(),"Overdue",IF(F23=TODAY(),"Due Today","Upcoming"))))</f>
        <v/>
      </c>
      <c r="H23" s="5"/>
    </row>
    <row r="24" customFormat="false" ht="15" hidden="false" customHeight="false" outlineLevel="0" collapsed="false">
      <c r="A24" s="2"/>
      <c r="B24" s="2"/>
      <c r="C24" s="2"/>
      <c r="D24" s="2"/>
      <c r="E24" s="3"/>
      <c r="F24" s="3"/>
      <c r="G24" s="4" t="str">
        <f aca="true">IF(F24="","",IF(OR(D24="Won",D24="Lost"),"Closed",IF(F24&lt;TODAY(),"Overdue",IF(F24=TODAY(),"Due Today","Upcoming"))))</f>
        <v/>
      </c>
      <c r="H24" s="5"/>
    </row>
    <row r="25" customFormat="false" ht="15" hidden="false" customHeight="false" outlineLevel="0" collapsed="false">
      <c r="A25" s="2"/>
      <c r="B25" s="2"/>
      <c r="C25" s="2"/>
      <c r="D25" s="2"/>
      <c r="E25" s="3"/>
      <c r="F25" s="3"/>
      <c r="G25" s="4" t="str">
        <f aca="true">IF(F25="","",IF(OR(D25="Won",D25="Lost"),"Closed",IF(F25&lt;TODAY(),"Overdue",IF(F25=TODAY(),"Due Today","Upcoming"))))</f>
        <v/>
      </c>
      <c r="H25" s="5"/>
    </row>
    <row r="26" customFormat="false" ht="15" hidden="false" customHeight="false" outlineLevel="0" collapsed="false">
      <c r="A26" s="2"/>
      <c r="B26" s="2"/>
      <c r="C26" s="2"/>
      <c r="D26" s="2"/>
      <c r="E26" s="3"/>
      <c r="F26" s="3"/>
      <c r="G26" s="4" t="str">
        <f aca="true">IF(F26="","",IF(OR(D26="Won",D26="Lost"),"Closed",IF(F26&lt;TODAY(),"Overdue",IF(F26=TODAY(),"Due Today","Upcoming"))))</f>
        <v/>
      </c>
      <c r="H26" s="5"/>
    </row>
    <row r="27" customFormat="false" ht="15" hidden="false" customHeight="false" outlineLevel="0" collapsed="false">
      <c r="A27" s="2"/>
      <c r="B27" s="2"/>
      <c r="C27" s="2"/>
      <c r="D27" s="2"/>
      <c r="E27" s="3"/>
      <c r="F27" s="3"/>
      <c r="G27" s="4" t="str">
        <f aca="true">IF(F27="","",IF(OR(D27="Won",D27="Lost"),"Closed",IF(F27&lt;TODAY(),"Overdue",IF(F27=TODAY(),"Due Today","Upcoming"))))</f>
        <v/>
      </c>
      <c r="H27" s="5"/>
    </row>
    <row r="28" customFormat="false" ht="15" hidden="false" customHeight="false" outlineLevel="0" collapsed="false">
      <c r="A28" s="2"/>
      <c r="B28" s="2"/>
      <c r="C28" s="2"/>
      <c r="D28" s="2"/>
      <c r="E28" s="3"/>
      <c r="F28" s="3"/>
      <c r="G28" s="4" t="str">
        <f aca="true">IF(F28="","",IF(OR(D28="Won",D28="Lost"),"Closed",IF(F28&lt;TODAY(),"Overdue",IF(F28=TODAY(),"Due Today","Upcoming"))))</f>
        <v/>
      </c>
      <c r="H28" s="5"/>
    </row>
    <row r="29" customFormat="false" ht="15" hidden="false" customHeight="false" outlineLevel="0" collapsed="false">
      <c r="A29" s="2"/>
      <c r="B29" s="2"/>
      <c r="C29" s="2"/>
      <c r="D29" s="2"/>
      <c r="E29" s="3"/>
      <c r="F29" s="3"/>
      <c r="G29" s="4" t="str">
        <f aca="true">IF(F29="","",IF(OR(D29="Won",D29="Lost"),"Closed",IF(F29&lt;TODAY(),"Overdue",IF(F29=TODAY(),"Due Today","Upcoming"))))</f>
        <v/>
      </c>
      <c r="H29" s="5"/>
    </row>
    <row r="30" customFormat="false" ht="15" hidden="false" customHeight="false" outlineLevel="0" collapsed="false">
      <c r="A30" s="2"/>
      <c r="B30" s="2"/>
      <c r="C30" s="2"/>
      <c r="D30" s="2"/>
      <c r="E30" s="3"/>
      <c r="F30" s="3"/>
      <c r="G30" s="4" t="str">
        <f aca="true">IF(F30="","",IF(OR(D30="Won",D30="Lost"),"Closed",IF(F30&lt;TODAY(),"Overdue",IF(F30=TODAY(),"Due Today","Upcoming"))))</f>
        <v/>
      </c>
      <c r="H30" s="5"/>
    </row>
    <row r="31" customFormat="false" ht="15" hidden="false" customHeight="false" outlineLevel="0" collapsed="false">
      <c r="A31" s="2"/>
      <c r="B31" s="2"/>
      <c r="C31" s="2"/>
      <c r="D31" s="2"/>
      <c r="E31" s="3"/>
      <c r="F31" s="3"/>
      <c r="G31" s="4" t="str">
        <f aca="true">IF(F31="","",IF(OR(D31="Won",D31="Lost"),"Closed",IF(F31&lt;TODAY(),"Overdue",IF(F31=TODAY(),"Due Today","Upcoming"))))</f>
        <v/>
      </c>
      <c r="H31" s="5"/>
    </row>
    <row r="32" customFormat="false" ht="15" hidden="false" customHeight="false" outlineLevel="0" collapsed="false">
      <c r="A32" s="2"/>
      <c r="B32" s="2"/>
      <c r="C32" s="2"/>
      <c r="D32" s="2"/>
      <c r="E32" s="3"/>
      <c r="F32" s="3"/>
      <c r="G32" s="4" t="str">
        <f aca="true">IF(F32="","",IF(OR(D32="Won",D32="Lost"),"Closed",IF(F32&lt;TODAY(),"Overdue",IF(F32=TODAY(),"Due Today","Upcoming"))))</f>
        <v/>
      </c>
      <c r="H32" s="5"/>
    </row>
    <row r="33" customFormat="false" ht="15" hidden="false" customHeight="false" outlineLevel="0" collapsed="false">
      <c r="A33" s="2"/>
      <c r="B33" s="2"/>
      <c r="C33" s="2"/>
      <c r="D33" s="2"/>
      <c r="E33" s="3"/>
      <c r="F33" s="3"/>
      <c r="G33" s="4" t="str">
        <f aca="true">IF(F33="","",IF(OR(D33="Won",D33="Lost"),"Closed",IF(F33&lt;TODAY(),"Overdue",IF(F33=TODAY(),"Due Today","Upcoming"))))</f>
        <v/>
      </c>
      <c r="H33" s="5"/>
    </row>
    <row r="34" customFormat="false" ht="15" hidden="false" customHeight="false" outlineLevel="0" collapsed="false">
      <c r="A34" s="2"/>
      <c r="B34" s="2"/>
      <c r="C34" s="2"/>
      <c r="D34" s="2"/>
      <c r="E34" s="3"/>
      <c r="F34" s="3"/>
      <c r="G34" s="4" t="str">
        <f aca="true">IF(F34="","",IF(OR(D34="Won",D34="Lost"),"Closed",IF(F34&lt;TODAY(),"Overdue",IF(F34=TODAY(),"Due Today","Upcoming"))))</f>
        <v/>
      </c>
      <c r="H34" s="5"/>
    </row>
    <row r="35" customFormat="false" ht="15" hidden="false" customHeight="false" outlineLevel="0" collapsed="false">
      <c r="A35" s="2"/>
      <c r="B35" s="2"/>
      <c r="C35" s="2"/>
      <c r="D35" s="2"/>
      <c r="E35" s="3"/>
      <c r="F35" s="3"/>
      <c r="G35" s="4" t="str">
        <f aca="true">IF(F35="","",IF(OR(D35="Won",D35="Lost"),"Closed",IF(F35&lt;TODAY(),"Overdue",IF(F35=TODAY(),"Due Today","Upcoming"))))</f>
        <v/>
      </c>
      <c r="H35" s="5"/>
    </row>
    <row r="36" customFormat="false" ht="15" hidden="false" customHeight="false" outlineLevel="0" collapsed="false">
      <c r="A36" s="2"/>
      <c r="B36" s="2"/>
      <c r="C36" s="2"/>
      <c r="D36" s="2"/>
      <c r="E36" s="3"/>
      <c r="F36" s="3"/>
      <c r="G36" s="4" t="str">
        <f aca="true">IF(F36="","",IF(OR(D36="Won",D36="Lost"),"Closed",IF(F36&lt;TODAY(),"Overdue",IF(F36=TODAY(),"Due Today","Upcoming"))))</f>
        <v/>
      </c>
      <c r="H36" s="5"/>
    </row>
    <row r="37" customFormat="false" ht="15" hidden="false" customHeight="false" outlineLevel="0" collapsed="false">
      <c r="A37" s="2"/>
      <c r="B37" s="2"/>
      <c r="C37" s="2"/>
      <c r="D37" s="2"/>
      <c r="E37" s="3"/>
      <c r="F37" s="3"/>
      <c r="G37" s="4" t="str">
        <f aca="true">IF(F37="","",IF(OR(D37="Won",D37="Lost"),"Closed",IF(F37&lt;TODAY(),"Overdue",IF(F37=TODAY(),"Due Today","Upcoming"))))</f>
        <v/>
      </c>
      <c r="H37" s="5"/>
    </row>
    <row r="38" customFormat="false" ht="15" hidden="false" customHeight="false" outlineLevel="0" collapsed="false">
      <c r="A38" s="2"/>
      <c r="B38" s="2"/>
      <c r="C38" s="2"/>
      <c r="D38" s="2"/>
      <c r="E38" s="3"/>
      <c r="F38" s="3"/>
      <c r="G38" s="4" t="str">
        <f aca="true">IF(F38="","",IF(OR(D38="Won",D38="Lost"),"Closed",IF(F38&lt;TODAY(),"Overdue",IF(F38=TODAY(),"Due Today","Upcoming"))))</f>
        <v/>
      </c>
      <c r="H38" s="5"/>
    </row>
    <row r="39" customFormat="false" ht="15" hidden="false" customHeight="false" outlineLevel="0" collapsed="false">
      <c r="A39" s="2"/>
      <c r="B39" s="2"/>
      <c r="C39" s="2"/>
      <c r="D39" s="2"/>
      <c r="E39" s="3"/>
      <c r="F39" s="3"/>
      <c r="G39" s="4" t="str">
        <f aca="true">IF(F39="","",IF(OR(D39="Won",D39="Lost"),"Closed",IF(F39&lt;TODAY(),"Overdue",IF(F39=TODAY(),"Due Today","Upcoming"))))</f>
        <v/>
      </c>
      <c r="H39" s="5"/>
    </row>
    <row r="40" customFormat="false" ht="15" hidden="false" customHeight="false" outlineLevel="0" collapsed="false">
      <c r="A40" s="2"/>
      <c r="B40" s="2"/>
      <c r="C40" s="2"/>
      <c r="D40" s="2"/>
      <c r="E40" s="3"/>
      <c r="F40" s="3"/>
      <c r="G40" s="4" t="str">
        <f aca="true">IF(F40="","",IF(OR(D40="Won",D40="Lost"),"Closed",IF(F40&lt;TODAY(),"Overdue",IF(F40=TODAY(),"Due Today","Upcoming"))))</f>
        <v/>
      </c>
      <c r="H40" s="5"/>
    </row>
    <row r="41" customFormat="false" ht="15" hidden="false" customHeight="false" outlineLevel="0" collapsed="false">
      <c r="A41" s="2"/>
      <c r="B41" s="2"/>
      <c r="C41" s="2"/>
      <c r="D41" s="2"/>
      <c r="E41" s="3"/>
      <c r="F41" s="3"/>
      <c r="G41" s="4" t="str">
        <f aca="true">IF(F41="","",IF(OR(D41="Won",D41="Lost"),"Closed",IF(F41&lt;TODAY(),"Overdue",IF(F41=TODAY(),"Due Today","Upcoming"))))</f>
        <v/>
      </c>
      <c r="H41" s="5"/>
    </row>
    <row r="42" customFormat="false" ht="15" hidden="false" customHeight="false" outlineLevel="0" collapsed="false">
      <c r="A42" s="2"/>
      <c r="B42" s="2"/>
      <c r="C42" s="2"/>
      <c r="D42" s="2"/>
      <c r="E42" s="3"/>
      <c r="F42" s="3"/>
      <c r="G42" s="4" t="str">
        <f aca="true">IF(F42="","",IF(OR(D42="Won",D42="Lost"),"Closed",IF(F42&lt;TODAY(),"Overdue",IF(F42=TODAY(),"Due Today","Upcoming"))))</f>
        <v/>
      </c>
      <c r="H42" s="5"/>
    </row>
    <row r="43" customFormat="false" ht="15" hidden="false" customHeight="false" outlineLevel="0" collapsed="false">
      <c r="A43" s="2"/>
      <c r="B43" s="2"/>
      <c r="C43" s="2"/>
      <c r="D43" s="2"/>
      <c r="E43" s="3"/>
      <c r="F43" s="3"/>
      <c r="G43" s="4" t="str">
        <f aca="true">IF(F43="","",IF(OR(D43="Won",D43="Lost"),"Closed",IF(F43&lt;TODAY(),"Overdue",IF(F43=TODAY(),"Due Today","Upcoming"))))</f>
        <v/>
      </c>
      <c r="H43" s="5"/>
    </row>
    <row r="44" customFormat="false" ht="15" hidden="false" customHeight="false" outlineLevel="0" collapsed="false">
      <c r="A44" s="2"/>
      <c r="B44" s="2"/>
      <c r="C44" s="2"/>
      <c r="D44" s="2"/>
      <c r="E44" s="3"/>
      <c r="F44" s="3"/>
      <c r="G44" s="4" t="str">
        <f aca="true">IF(F44="","",IF(OR(D44="Won",D44="Lost"),"Closed",IF(F44&lt;TODAY(),"Overdue",IF(F44=TODAY(),"Due Today","Upcoming"))))</f>
        <v/>
      </c>
      <c r="H44" s="5"/>
    </row>
    <row r="45" customFormat="false" ht="15" hidden="false" customHeight="false" outlineLevel="0" collapsed="false">
      <c r="A45" s="2"/>
      <c r="B45" s="2"/>
      <c r="C45" s="2"/>
      <c r="D45" s="2"/>
      <c r="E45" s="3"/>
      <c r="F45" s="3"/>
      <c r="G45" s="4" t="str">
        <f aca="true">IF(F45="","",IF(OR(D45="Won",D45="Lost"),"Closed",IF(F45&lt;TODAY(),"Overdue",IF(F45=TODAY(),"Due Today","Upcoming"))))</f>
        <v/>
      </c>
      <c r="H45" s="5"/>
    </row>
    <row r="46" customFormat="false" ht="15" hidden="false" customHeight="false" outlineLevel="0" collapsed="false">
      <c r="A46" s="2"/>
      <c r="B46" s="2"/>
      <c r="C46" s="2"/>
      <c r="D46" s="2"/>
      <c r="E46" s="3"/>
      <c r="F46" s="3"/>
      <c r="G46" s="4" t="str">
        <f aca="true">IF(F46="","",IF(OR(D46="Won",D46="Lost"),"Closed",IF(F46&lt;TODAY(),"Overdue",IF(F46=TODAY(),"Due Today","Upcoming"))))</f>
        <v/>
      </c>
      <c r="H46" s="5"/>
    </row>
    <row r="47" customFormat="false" ht="15" hidden="false" customHeight="false" outlineLevel="0" collapsed="false">
      <c r="A47" s="2"/>
      <c r="B47" s="2"/>
      <c r="C47" s="2"/>
      <c r="D47" s="2"/>
      <c r="E47" s="3"/>
      <c r="F47" s="3"/>
      <c r="G47" s="4" t="str">
        <f aca="true">IF(F47="","",IF(OR(D47="Won",D47="Lost"),"Closed",IF(F47&lt;TODAY(),"Overdue",IF(F47=TODAY(),"Due Today","Upcoming"))))</f>
        <v/>
      </c>
      <c r="H47" s="5"/>
    </row>
    <row r="48" customFormat="false" ht="15" hidden="false" customHeight="false" outlineLevel="0" collapsed="false">
      <c r="A48" s="2"/>
      <c r="B48" s="2"/>
      <c r="C48" s="2"/>
      <c r="D48" s="2"/>
      <c r="E48" s="3"/>
      <c r="F48" s="3"/>
      <c r="G48" s="4" t="str">
        <f aca="true">IF(F48="","",IF(OR(D48="Won",D48="Lost"),"Closed",IF(F48&lt;TODAY(),"Overdue",IF(F48=TODAY(),"Due Today","Upcoming"))))</f>
        <v/>
      </c>
      <c r="H48" s="5"/>
    </row>
    <row r="49" customFormat="false" ht="15" hidden="false" customHeight="false" outlineLevel="0" collapsed="false">
      <c r="A49" s="2"/>
      <c r="B49" s="2"/>
      <c r="C49" s="2"/>
      <c r="D49" s="2"/>
      <c r="E49" s="3"/>
      <c r="F49" s="3"/>
      <c r="G49" s="4" t="str">
        <f aca="true">IF(F49="","",IF(OR(D49="Won",D49="Lost"),"Closed",IF(F49&lt;TODAY(),"Overdue",IF(F49=TODAY(),"Due Today","Upcoming"))))</f>
        <v/>
      </c>
      <c r="H49" s="5"/>
    </row>
    <row r="50" customFormat="false" ht="15" hidden="false" customHeight="false" outlineLevel="0" collapsed="false">
      <c r="A50" s="2"/>
      <c r="B50" s="2"/>
      <c r="C50" s="2"/>
      <c r="D50" s="2"/>
      <c r="E50" s="3"/>
      <c r="F50" s="3"/>
      <c r="G50" s="4" t="str">
        <f aca="true">IF(F50="","",IF(OR(D50="Won",D50="Lost"),"Closed",IF(F50&lt;TODAY(),"Overdue",IF(F50=TODAY(),"Due Today","Upcoming"))))</f>
        <v/>
      </c>
      <c r="H50" s="5"/>
    </row>
    <row r="51" customFormat="false" ht="15" hidden="false" customHeight="false" outlineLevel="0" collapsed="false">
      <c r="A51" s="2"/>
      <c r="B51" s="2"/>
      <c r="C51" s="2"/>
      <c r="D51" s="2"/>
      <c r="E51" s="3"/>
      <c r="F51" s="3"/>
      <c r="G51" s="4" t="str">
        <f aca="true">IF(F51="","",IF(OR(D51="Won",D51="Lost"),"Closed",IF(F51&lt;TODAY(),"Overdue",IF(F51=TODAY(),"Due Today","Upcoming"))))</f>
        <v/>
      </c>
      <c r="H51" s="5"/>
    </row>
    <row r="52" customFormat="false" ht="15" hidden="false" customHeight="false" outlineLevel="0" collapsed="false">
      <c r="A52" s="2"/>
      <c r="B52" s="2"/>
      <c r="C52" s="2"/>
      <c r="D52" s="2"/>
      <c r="E52" s="3"/>
      <c r="F52" s="3"/>
      <c r="G52" s="4" t="str">
        <f aca="true">IF(F52="","",IF(OR(D52="Won",D52="Lost"),"Closed",IF(F52&lt;TODAY(),"Overdue",IF(F52=TODAY(),"Due Today","Upcoming"))))</f>
        <v/>
      </c>
      <c r="H52" s="5"/>
    </row>
    <row r="53" customFormat="false" ht="15" hidden="false" customHeight="false" outlineLevel="0" collapsed="false">
      <c r="A53" s="2"/>
      <c r="B53" s="2"/>
      <c r="C53" s="2"/>
      <c r="D53" s="2"/>
      <c r="E53" s="3"/>
      <c r="F53" s="3"/>
      <c r="G53" s="4" t="str">
        <f aca="true">IF(F53="","",IF(OR(D53="Won",D53="Lost"),"Closed",IF(F53&lt;TODAY(),"Overdue",IF(F53=TODAY(),"Due Today","Upcoming"))))</f>
        <v/>
      </c>
      <c r="H53" s="5"/>
    </row>
    <row r="54" customFormat="false" ht="15" hidden="false" customHeight="false" outlineLevel="0" collapsed="false">
      <c r="A54" s="2"/>
      <c r="B54" s="2"/>
      <c r="C54" s="2"/>
      <c r="D54" s="2"/>
      <c r="E54" s="3"/>
      <c r="F54" s="3"/>
      <c r="G54" s="4" t="str">
        <f aca="true">IF(F54="","",IF(OR(D54="Won",D54="Lost"),"Closed",IF(F54&lt;TODAY(),"Overdue",IF(F54=TODAY(),"Due Today","Upcoming"))))</f>
        <v/>
      </c>
      <c r="H54" s="5"/>
    </row>
    <row r="55" customFormat="false" ht="15" hidden="false" customHeight="false" outlineLevel="0" collapsed="false">
      <c r="A55" s="2"/>
      <c r="B55" s="2"/>
      <c r="C55" s="2"/>
      <c r="D55" s="2"/>
      <c r="E55" s="3"/>
      <c r="F55" s="3"/>
      <c r="G55" s="4" t="str">
        <f aca="true">IF(F55="","",IF(OR(D55="Won",D55="Lost"),"Closed",IF(F55&lt;TODAY(),"Overdue",IF(F55=TODAY(),"Due Today","Upcoming"))))</f>
        <v/>
      </c>
      <c r="H55" s="5"/>
    </row>
    <row r="56" customFormat="false" ht="15" hidden="false" customHeight="false" outlineLevel="0" collapsed="false">
      <c r="A56" s="2"/>
      <c r="B56" s="2"/>
      <c r="C56" s="2"/>
      <c r="D56" s="2"/>
      <c r="E56" s="3"/>
      <c r="F56" s="3"/>
      <c r="G56" s="4" t="str">
        <f aca="true">IF(F56="","",IF(OR(D56="Won",D56="Lost"),"Closed",IF(F56&lt;TODAY(),"Overdue",IF(F56=TODAY(),"Due Today","Upcoming"))))</f>
        <v/>
      </c>
      <c r="H56" s="5"/>
    </row>
    <row r="57" customFormat="false" ht="15" hidden="false" customHeight="false" outlineLevel="0" collapsed="false">
      <c r="A57" s="2"/>
      <c r="B57" s="2"/>
      <c r="C57" s="2"/>
      <c r="D57" s="2"/>
      <c r="E57" s="3"/>
      <c r="F57" s="3"/>
      <c r="G57" s="4" t="str">
        <f aca="true">IF(F57="","",IF(OR(D57="Won",D57="Lost"),"Closed",IF(F57&lt;TODAY(),"Overdue",IF(F57=TODAY(),"Due Today","Upcoming"))))</f>
        <v/>
      </c>
      <c r="H57" s="5"/>
    </row>
    <row r="58" customFormat="false" ht="15" hidden="false" customHeight="false" outlineLevel="0" collapsed="false">
      <c r="A58" s="2"/>
      <c r="B58" s="2"/>
      <c r="C58" s="2"/>
      <c r="D58" s="2"/>
      <c r="E58" s="3"/>
      <c r="F58" s="3"/>
      <c r="G58" s="4" t="str">
        <f aca="true">IF(F58="","",IF(OR(D58="Won",D58="Lost"),"Closed",IF(F58&lt;TODAY(),"Overdue",IF(F58=TODAY(),"Due Today","Upcoming"))))</f>
        <v/>
      </c>
      <c r="H58" s="5"/>
    </row>
    <row r="59" customFormat="false" ht="15" hidden="false" customHeight="false" outlineLevel="0" collapsed="false">
      <c r="A59" s="2"/>
      <c r="B59" s="2"/>
      <c r="C59" s="2"/>
      <c r="D59" s="2"/>
      <c r="E59" s="3"/>
      <c r="F59" s="3"/>
      <c r="G59" s="4" t="str">
        <f aca="true">IF(F59="","",IF(OR(D59="Won",D59="Lost"),"Closed",IF(F59&lt;TODAY(),"Overdue",IF(F59=TODAY(),"Due Today","Upcoming"))))</f>
        <v/>
      </c>
      <c r="H59" s="5"/>
    </row>
    <row r="60" customFormat="false" ht="15" hidden="false" customHeight="false" outlineLevel="0" collapsed="false">
      <c r="A60" s="2"/>
      <c r="B60" s="2"/>
      <c r="C60" s="2"/>
      <c r="D60" s="2"/>
      <c r="E60" s="3"/>
      <c r="F60" s="3"/>
      <c r="G60" s="4" t="str">
        <f aca="true">IF(F60="","",IF(OR(D60="Won",D60="Lost"),"Closed",IF(F60&lt;TODAY(),"Overdue",IF(F60=TODAY(),"Due Today","Upcoming"))))</f>
        <v/>
      </c>
      <c r="H60" s="5"/>
    </row>
    <row r="61" customFormat="false" ht="15" hidden="false" customHeight="false" outlineLevel="0" collapsed="false">
      <c r="A61" s="2"/>
      <c r="B61" s="2"/>
      <c r="C61" s="2"/>
      <c r="D61" s="2"/>
      <c r="E61" s="3"/>
      <c r="F61" s="3"/>
      <c r="G61" s="4" t="str">
        <f aca="true">IF(F61="","",IF(OR(D61="Won",D61="Lost"),"Closed",IF(F61&lt;TODAY(),"Overdue",IF(F61=TODAY(),"Due Today","Upcoming"))))</f>
        <v/>
      </c>
      <c r="H61" s="5"/>
    </row>
    <row r="62" customFormat="false" ht="15" hidden="false" customHeight="false" outlineLevel="0" collapsed="false">
      <c r="A62" s="2"/>
      <c r="B62" s="2"/>
      <c r="C62" s="2"/>
      <c r="D62" s="2"/>
      <c r="E62" s="3"/>
      <c r="F62" s="3"/>
      <c r="G62" s="4" t="str">
        <f aca="true">IF(F62="","",IF(OR(D62="Won",D62="Lost"),"Closed",IF(F62&lt;TODAY(),"Overdue",IF(F62=TODAY(),"Due Today","Upcoming"))))</f>
        <v/>
      </c>
      <c r="H62" s="5"/>
    </row>
    <row r="63" customFormat="false" ht="15" hidden="false" customHeight="false" outlineLevel="0" collapsed="false">
      <c r="A63" s="2"/>
      <c r="B63" s="2"/>
      <c r="C63" s="2"/>
      <c r="D63" s="2"/>
      <c r="E63" s="3"/>
      <c r="F63" s="3"/>
      <c r="G63" s="4" t="str">
        <f aca="true">IF(F63="","",IF(OR(D63="Won",D63="Lost"),"Closed",IF(F63&lt;TODAY(),"Overdue",IF(F63=TODAY(),"Due Today","Upcoming"))))</f>
        <v/>
      </c>
      <c r="H63" s="5"/>
    </row>
    <row r="64" customFormat="false" ht="15" hidden="false" customHeight="false" outlineLevel="0" collapsed="false">
      <c r="A64" s="2"/>
      <c r="B64" s="2"/>
      <c r="C64" s="2"/>
      <c r="D64" s="2"/>
      <c r="E64" s="3"/>
      <c r="F64" s="3"/>
      <c r="G64" s="4" t="str">
        <f aca="true">IF(F64="","",IF(OR(D64="Won",D64="Lost"),"Closed",IF(F64&lt;TODAY(),"Overdue",IF(F64=TODAY(),"Due Today","Upcoming"))))</f>
        <v/>
      </c>
      <c r="H64" s="5"/>
    </row>
    <row r="65" customFormat="false" ht="15" hidden="false" customHeight="false" outlineLevel="0" collapsed="false">
      <c r="A65" s="2"/>
      <c r="B65" s="2"/>
      <c r="C65" s="2"/>
      <c r="D65" s="2"/>
      <c r="E65" s="3"/>
      <c r="F65" s="3"/>
      <c r="G65" s="4" t="str">
        <f aca="true">IF(F65="","",IF(OR(D65="Won",D65="Lost"),"Closed",IF(F65&lt;TODAY(),"Overdue",IF(F65=TODAY(),"Due Today","Upcoming"))))</f>
        <v/>
      </c>
      <c r="H65" s="5"/>
    </row>
    <row r="66" customFormat="false" ht="15" hidden="false" customHeight="false" outlineLevel="0" collapsed="false">
      <c r="A66" s="2"/>
      <c r="B66" s="2"/>
      <c r="C66" s="2"/>
      <c r="D66" s="2"/>
      <c r="E66" s="3"/>
      <c r="F66" s="3"/>
      <c r="G66" s="4" t="str">
        <f aca="true">IF(F66="","",IF(OR(D66="Won",D66="Lost"),"Closed",IF(F66&lt;TODAY(),"Overdue",IF(F66=TODAY(),"Due Today","Upcoming"))))</f>
        <v/>
      </c>
      <c r="H66" s="5"/>
    </row>
    <row r="67" customFormat="false" ht="15" hidden="false" customHeight="false" outlineLevel="0" collapsed="false">
      <c r="A67" s="2"/>
      <c r="B67" s="2"/>
      <c r="C67" s="2"/>
      <c r="D67" s="2"/>
      <c r="E67" s="3"/>
      <c r="F67" s="3"/>
      <c r="G67" s="4" t="str">
        <f aca="true">IF(F67="","",IF(OR(D67="Won",D67="Lost"),"Closed",IF(F67&lt;TODAY(),"Overdue",IF(F67=TODAY(),"Due Today","Upcoming"))))</f>
        <v/>
      </c>
      <c r="H67" s="5"/>
    </row>
    <row r="68" customFormat="false" ht="15" hidden="false" customHeight="false" outlineLevel="0" collapsed="false">
      <c r="A68" s="2"/>
      <c r="B68" s="2"/>
      <c r="C68" s="2"/>
      <c r="D68" s="2"/>
      <c r="E68" s="3"/>
      <c r="F68" s="3"/>
      <c r="G68" s="4" t="str">
        <f aca="true">IF(F68="","",IF(OR(D68="Won",D68="Lost"),"Closed",IF(F68&lt;TODAY(),"Overdue",IF(F68=TODAY(),"Due Today","Upcoming"))))</f>
        <v/>
      </c>
      <c r="H68" s="5"/>
    </row>
    <row r="69" customFormat="false" ht="15" hidden="false" customHeight="false" outlineLevel="0" collapsed="false">
      <c r="A69" s="2"/>
      <c r="B69" s="2"/>
      <c r="C69" s="2"/>
      <c r="D69" s="2"/>
      <c r="E69" s="3"/>
      <c r="F69" s="3"/>
      <c r="G69" s="4" t="str">
        <f aca="true">IF(F69="","",IF(OR(D69="Won",D69="Lost"),"Closed",IF(F69&lt;TODAY(),"Overdue",IF(F69=TODAY(),"Due Today","Upcoming"))))</f>
        <v/>
      </c>
      <c r="H69" s="5"/>
    </row>
    <row r="70" customFormat="false" ht="15" hidden="false" customHeight="false" outlineLevel="0" collapsed="false">
      <c r="A70" s="2"/>
      <c r="B70" s="2"/>
      <c r="C70" s="2"/>
      <c r="D70" s="2"/>
      <c r="E70" s="3"/>
      <c r="F70" s="3"/>
      <c r="G70" s="4" t="str">
        <f aca="true">IF(F70="","",IF(OR(D70="Won",D70="Lost"),"Closed",IF(F70&lt;TODAY(),"Overdue",IF(F70=TODAY(),"Due Today","Upcoming"))))</f>
        <v/>
      </c>
      <c r="H70" s="5"/>
    </row>
    <row r="71" customFormat="false" ht="15" hidden="false" customHeight="false" outlineLevel="0" collapsed="false">
      <c r="A71" s="2"/>
      <c r="B71" s="2"/>
      <c r="C71" s="2"/>
      <c r="D71" s="2"/>
      <c r="E71" s="3"/>
      <c r="F71" s="3"/>
      <c r="G71" s="4" t="str">
        <f aca="true">IF(F71="","",IF(OR(D71="Won",D71="Lost"),"Closed",IF(F71&lt;TODAY(),"Overdue",IF(F71=TODAY(),"Due Today","Upcoming"))))</f>
        <v/>
      </c>
      <c r="H71" s="5"/>
    </row>
    <row r="72" customFormat="false" ht="15" hidden="false" customHeight="false" outlineLevel="0" collapsed="false">
      <c r="A72" s="2"/>
      <c r="B72" s="2"/>
      <c r="C72" s="2"/>
      <c r="D72" s="2"/>
      <c r="E72" s="3"/>
      <c r="F72" s="3"/>
      <c r="G72" s="4" t="str">
        <f aca="true">IF(F72="","",IF(OR(D72="Won",D72="Lost"),"Closed",IF(F72&lt;TODAY(),"Overdue",IF(F72=TODAY(),"Due Today","Upcoming"))))</f>
        <v/>
      </c>
      <c r="H72" s="5"/>
    </row>
    <row r="73" customFormat="false" ht="15" hidden="false" customHeight="false" outlineLevel="0" collapsed="false">
      <c r="A73" s="2"/>
      <c r="B73" s="2"/>
      <c r="C73" s="2"/>
      <c r="D73" s="2"/>
      <c r="E73" s="3"/>
      <c r="F73" s="3"/>
      <c r="G73" s="4" t="str">
        <f aca="true">IF(F73="","",IF(OR(D73="Won",D73="Lost"),"Closed",IF(F73&lt;TODAY(),"Overdue",IF(F73=TODAY(),"Due Today","Upcoming"))))</f>
        <v/>
      </c>
      <c r="H73" s="5"/>
    </row>
    <row r="74" customFormat="false" ht="15" hidden="false" customHeight="false" outlineLevel="0" collapsed="false">
      <c r="A74" s="2"/>
      <c r="B74" s="2"/>
      <c r="C74" s="2"/>
      <c r="D74" s="2"/>
      <c r="E74" s="3"/>
      <c r="F74" s="3"/>
      <c r="G74" s="4" t="str">
        <f aca="true">IF(F74="","",IF(OR(D74="Won",D74="Lost"),"Closed",IF(F74&lt;TODAY(),"Overdue",IF(F74=TODAY(),"Due Today","Upcoming"))))</f>
        <v/>
      </c>
      <c r="H74" s="5"/>
    </row>
    <row r="75" customFormat="false" ht="15" hidden="false" customHeight="false" outlineLevel="0" collapsed="false">
      <c r="A75" s="2"/>
      <c r="B75" s="2"/>
      <c r="C75" s="2"/>
      <c r="D75" s="2"/>
      <c r="E75" s="3"/>
      <c r="F75" s="3"/>
      <c r="G75" s="4" t="str">
        <f aca="true">IF(F75="","",IF(OR(D75="Won",D75="Lost"),"Closed",IF(F75&lt;TODAY(),"Overdue",IF(F75=TODAY(),"Due Today","Upcoming"))))</f>
        <v/>
      </c>
      <c r="H75" s="5"/>
    </row>
    <row r="76" customFormat="false" ht="15" hidden="false" customHeight="false" outlineLevel="0" collapsed="false">
      <c r="A76" s="2"/>
      <c r="B76" s="2"/>
      <c r="C76" s="2"/>
      <c r="D76" s="2"/>
      <c r="E76" s="3"/>
      <c r="F76" s="3"/>
      <c r="G76" s="4" t="str">
        <f aca="true">IF(F76="","",IF(OR(D76="Won",D76="Lost"),"Closed",IF(F76&lt;TODAY(),"Overdue",IF(F76=TODAY(),"Due Today","Upcoming"))))</f>
        <v/>
      </c>
      <c r="H76" s="5"/>
    </row>
    <row r="77" customFormat="false" ht="15" hidden="false" customHeight="false" outlineLevel="0" collapsed="false">
      <c r="A77" s="2"/>
      <c r="B77" s="2"/>
      <c r="C77" s="2"/>
      <c r="D77" s="2"/>
      <c r="E77" s="3"/>
      <c r="F77" s="3"/>
      <c r="G77" s="4" t="str">
        <f aca="true">IF(F77="","",IF(OR(D77="Won",D77="Lost"),"Closed",IF(F77&lt;TODAY(),"Overdue",IF(F77=TODAY(),"Due Today","Upcoming"))))</f>
        <v/>
      </c>
      <c r="H77" s="5"/>
    </row>
    <row r="78" customFormat="false" ht="15" hidden="false" customHeight="false" outlineLevel="0" collapsed="false">
      <c r="A78" s="2"/>
      <c r="B78" s="2"/>
      <c r="C78" s="2"/>
      <c r="D78" s="2"/>
      <c r="E78" s="3"/>
      <c r="F78" s="3"/>
      <c r="G78" s="4" t="str">
        <f aca="true">IF(F78="","",IF(OR(D78="Won",D78="Lost"),"Closed",IF(F78&lt;TODAY(),"Overdue",IF(F78=TODAY(),"Due Today","Upcoming"))))</f>
        <v/>
      </c>
      <c r="H78" s="5"/>
    </row>
    <row r="79" customFormat="false" ht="15" hidden="false" customHeight="false" outlineLevel="0" collapsed="false">
      <c r="A79" s="2"/>
      <c r="B79" s="2"/>
      <c r="C79" s="2"/>
      <c r="D79" s="2"/>
      <c r="E79" s="3"/>
      <c r="F79" s="3"/>
      <c r="G79" s="4" t="str">
        <f aca="true">IF(F79="","",IF(OR(D79="Won",D79="Lost"),"Closed",IF(F79&lt;TODAY(),"Overdue",IF(F79=TODAY(),"Due Today","Upcoming"))))</f>
        <v/>
      </c>
      <c r="H79" s="5"/>
    </row>
    <row r="80" customFormat="false" ht="15" hidden="false" customHeight="false" outlineLevel="0" collapsed="false">
      <c r="A80" s="2"/>
      <c r="B80" s="2"/>
      <c r="C80" s="2"/>
      <c r="D80" s="2"/>
      <c r="E80" s="3"/>
      <c r="F80" s="3"/>
      <c r="G80" s="4" t="str">
        <f aca="true">IF(F80="","",IF(OR(D80="Won",D80="Lost"),"Closed",IF(F80&lt;TODAY(),"Overdue",IF(F80=TODAY(),"Due Today","Upcoming"))))</f>
        <v/>
      </c>
      <c r="H80" s="5"/>
    </row>
    <row r="81" customFormat="false" ht="15" hidden="false" customHeight="false" outlineLevel="0" collapsed="false">
      <c r="A81" s="2"/>
      <c r="B81" s="2"/>
      <c r="C81" s="2"/>
      <c r="D81" s="2"/>
      <c r="E81" s="3"/>
      <c r="F81" s="3"/>
      <c r="G81" s="4" t="str">
        <f aca="true">IF(F81="","",IF(OR(D81="Won",D81="Lost"),"Closed",IF(F81&lt;TODAY(),"Overdue",IF(F81=TODAY(),"Due Today","Upcoming"))))</f>
        <v/>
      </c>
      <c r="H81" s="5"/>
    </row>
    <row r="82" customFormat="false" ht="15" hidden="false" customHeight="false" outlineLevel="0" collapsed="false">
      <c r="A82" s="2"/>
      <c r="B82" s="2"/>
      <c r="C82" s="2"/>
      <c r="D82" s="2"/>
      <c r="E82" s="3"/>
      <c r="F82" s="3"/>
      <c r="G82" s="4" t="str">
        <f aca="true">IF(F82="","",IF(OR(D82="Won",D82="Lost"),"Closed",IF(F82&lt;TODAY(),"Overdue",IF(F82=TODAY(),"Due Today","Upcoming"))))</f>
        <v/>
      </c>
      <c r="H82" s="5"/>
    </row>
    <row r="83" customFormat="false" ht="15" hidden="false" customHeight="false" outlineLevel="0" collapsed="false">
      <c r="A83" s="2"/>
      <c r="B83" s="2"/>
      <c r="C83" s="2"/>
      <c r="D83" s="2"/>
      <c r="E83" s="3"/>
      <c r="F83" s="3"/>
      <c r="G83" s="4" t="str">
        <f aca="true">IF(F83="","",IF(OR(D83="Won",D83="Lost"),"Closed",IF(F83&lt;TODAY(),"Overdue",IF(F83=TODAY(),"Due Today","Upcoming"))))</f>
        <v/>
      </c>
      <c r="H83" s="5"/>
    </row>
    <row r="84" customFormat="false" ht="15" hidden="false" customHeight="false" outlineLevel="0" collapsed="false">
      <c r="A84" s="2"/>
      <c r="B84" s="2"/>
      <c r="C84" s="2"/>
      <c r="D84" s="2"/>
      <c r="E84" s="3"/>
      <c r="F84" s="3"/>
      <c r="G84" s="4" t="str">
        <f aca="true">IF(F84="","",IF(OR(D84="Won",D84="Lost"),"Closed",IF(F84&lt;TODAY(),"Overdue",IF(F84=TODAY(),"Due Today","Upcoming"))))</f>
        <v/>
      </c>
      <c r="H84" s="5"/>
    </row>
    <row r="85" customFormat="false" ht="15" hidden="false" customHeight="false" outlineLevel="0" collapsed="false">
      <c r="A85" s="2"/>
      <c r="B85" s="2"/>
      <c r="C85" s="2"/>
      <c r="D85" s="2"/>
      <c r="E85" s="3"/>
      <c r="F85" s="3"/>
      <c r="G85" s="4" t="str">
        <f aca="true">IF(F85="","",IF(OR(D85="Won",D85="Lost"),"Closed",IF(F85&lt;TODAY(),"Overdue",IF(F85=TODAY(),"Due Today","Upcoming"))))</f>
        <v/>
      </c>
      <c r="H85" s="5"/>
    </row>
    <row r="86" customFormat="false" ht="15" hidden="false" customHeight="false" outlineLevel="0" collapsed="false">
      <c r="A86" s="2"/>
      <c r="B86" s="2"/>
      <c r="C86" s="2"/>
      <c r="D86" s="2"/>
      <c r="E86" s="3"/>
      <c r="F86" s="3"/>
      <c r="G86" s="4" t="str">
        <f aca="true">IF(F86="","",IF(OR(D86="Won",D86="Lost"),"Closed",IF(F86&lt;TODAY(),"Overdue",IF(F86=TODAY(),"Due Today","Upcoming"))))</f>
        <v/>
      </c>
      <c r="H86" s="5"/>
    </row>
    <row r="87" customFormat="false" ht="15" hidden="false" customHeight="false" outlineLevel="0" collapsed="false">
      <c r="A87" s="2"/>
      <c r="B87" s="2"/>
      <c r="C87" s="2"/>
      <c r="D87" s="2"/>
      <c r="E87" s="3"/>
      <c r="F87" s="3"/>
      <c r="G87" s="4" t="str">
        <f aca="true">IF(F87="","",IF(OR(D87="Won",D87="Lost"),"Closed",IF(F87&lt;TODAY(),"Overdue",IF(F87=TODAY(),"Due Today","Upcoming"))))</f>
        <v/>
      </c>
      <c r="H87" s="5"/>
    </row>
    <row r="88" customFormat="false" ht="15" hidden="false" customHeight="false" outlineLevel="0" collapsed="false">
      <c r="A88" s="2"/>
      <c r="B88" s="2"/>
      <c r="C88" s="2"/>
      <c r="D88" s="2"/>
      <c r="E88" s="3"/>
      <c r="F88" s="3"/>
      <c r="G88" s="4" t="str">
        <f aca="true">IF(F88="","",IF(OR(D88="Won",D88="Lost"),"Closed",IF(F88&lt;TODAY(),"Overdue",IF(F88=TODAY(),"Due Today","Upcoming"))))</f>
        <v/>
      </c>
      <c r="H88" s="5"/>
    </row>
    <row r="89" customFormat="false" ht="15" hidden="false" customHeight="false" outlineLevel="0" collapsed="false">
      <c r="A89" s="2"/>
      <c r="B89" s="2"/>
      <c r="C89" s="2"/>
      <c r="D89" s="2"/>
      <c r="E89" s="3"/>
      <c r="F89" s="3"/>
      <c r="G89" s="4" t="str">
        <f aca="true">IF(F89="","",IF(OR(D89="Won",D89="Lost"),"Closed",IF(F89&lt;TODAY(),"Overdue",IF(F89=TODAY(),"Due Today","Upcoming"))))</f>
        <v/>
      </c>
      <c r="H89" s="5"/>
    </row>
    <row r="90" customFormat="false" ht="15" hidden="false" customHeight="false" outlineLevel="0" collapsed="false">
      <c r="A90" s="2"/>
      <c r="B90" s="2"/>
      <c r="C90" s="2"/>
      <c r="D90" s="2"/>
      <c r="E90" s="3"/>
      <c r="F90" s="3"/>
      <c r="G90" s="4" t="str">
        <f aca="true">IF(F90="","",IF(OR(D90="Won",D90="Lost"),"Closed",IF(F90&lt;TODAY(),"Overdue",IF(F90=TODAY(),"Due Today","Upcoming"))))</f>
        <v/>
      </c>
      <c r="H90" s="5"/>
    </row>
    <row r="91" customFormat="false" ht="15" hidden="false" customHeight="false" outlineLevel="0" collapsed="false">
      <c r="A91" s="2"/>
      <c r="B91" s="2"/>
      <c r="C91" s="2"/>
      <c r="D91" s="2"/>
      <c r="E91" s="3"/>
      <c r="F91" s="3"/>
      <c r="G91" s="4" t="str">
        <f aca="true">IF(F91="","",IF(OR(D91="Won",D91="Lost"),"Closed",IF(F91&lt;TODAY(),"Overdue",IF(F91=TODAY(),"Due Today","Upcoming"))))</f>
        <v/>
      </c>
      <c r="H91" s="5"/>
    </row>
    <row r="92" customFormat="false" ht="15" hidden="false" customHeight="false" outlineLevel="0" collapsed="false">
      <c r="A92" s="2"/>
      <c r="B92" s="2"/>
      <c r="C92" s="2"/>
      <c r="D92" s="2"/>
      <c r="E92" s="3"/>
      <c r="F92" s="3"/>
      <c r="G92" s="4" t="str">
        <f aca="true">IF(F92="","",IF(OR(D92="Won",D92="Lost"),"Closed",IF(F92&lt;TODAY(),"Overdue",IF(F92=TODAY(),"Due Today","Upcoming"))))</f>
        <v/>
      </c>
      <c r="H92" s="5"/>
    </row>
    <row r="93" customFormat="false" ht="15" hidden="false" customHeight="false" outlineLevel="0" collapsed="false">
      <c r="A93" s="2"/>
      <c r="B93" s="2"/>
      <c r="C93" s="2"/>
      <c r="D93" s="2"/>
      <c r="E93" s="3"/>
      <c r="F93" s="3"/>
      <c r="G93" s="4" t="str">
        <f aca="true">IF(F93="","",IF(OR(D93="Won",D93="Lost"),"Closed",IF(F93&lt;TODAY(),"Overdue",IF(F93=TODAY(),"Due Today","Upcoming"))))</f>
        <v/>
      </c>
      <c r="H93" s="5"/>
    </row>
    <row r="94" customFormat="false" ht="15" hidden="false" customHeight="false" outlineLevel="0" collapsed="false">
      <c r="A94" s="2"/>
      <c r="B94" s="2"/>
      <c r="C94" s="2"/>
      <c r="D94" s="2"/>
      <c r="E94" s="3"/>
      <c r="F94" s="3"/>
      <c r="G94" s="4" t="str">
        <f aca="true">IF(F94="","",IF(OR(D94="Won",D94="Lost"),"Closed",IF(F94&lt;TODAY(),"Overdue",IF(F94=TODAY(),"Due Today","Upcoming"))))</f>
        <v/>
      </c>
      <c r="H94" s="5"/>
    </row>
    <row r="95" customFormat="false" ht="15" hidden="false" customHeight="false" outlineLevel="0" collapsed="false">
      <c r="A95" s="2"/>
      <c r="B95" s="2"/>
      <c r="C95" s="2"/>
      <c r="D95" s="2"/>
      <c r="E95" s="3"/>
      <c r="F95" s="3"/>
      <c r="G95" s="4" t="str">
        <f aca="true">IF(F95="","",IF(OR(D95="Won",D95="Lost"),"Closed",IF(F95&lt;TODAY(),"Overdue",IF(F95=TODAY(),"Due Today","Upcoming"))))</f>
        <v/>
      </c>
      <c r="H95" s="5"/>
    </row>
    <row r="96" customFormat="false" ht="15" hidden="false" customHeight="false" outlineLevel="0" collapsed="false">
      <c r="A96" s="2"/>
      <c r="B96" s="2"/>
      <c r="C96" s="2"/>
      <c r="D96" s="2"/>
      <c r="E96" s="3"/>
      <c r="F96" s="3"/>
      <c r="G96" s="4" t="str">
        <f aca="true">IF(F96="","",IF(OR(D96="Won",D96="Lost"),"Closed",IF(F96&lt;TODAY(),"Overdue",IF(F96=TODAY(),"Due Today","Upcoming"))))</f>
        <v/>
      </c>
      <c r="H96" s="5"/>
    </row>
    <row r="97" customFormat="false" ht="15" hidden="false" customHeight="false" outlineLevel="0" collapsed="false">
      <c r="A97" s="2"/>
      <c r="B97" s="2"/>
      <c r="C97" s="2"/>
      <c r="D97" s="2"/>
      <c r="E97" s="3"/>
      <c r="F97" s="3"/>
      <c r="G97" s="4" t="str">
        <f aca="true">IF(F97="","",IF(OR(D97="Won",D97="Lost"),"Closed",IF(F97&lt;TODAY(),"Overdue",IF(F97=TODAY(),"Due Today","Upcoming"))))</f>
        <v/>
      </c>
      <c r="H97" s="5"/>
    </row>
    <row r="98" customFormat="false" ht="15" hidden="false" customHeight="false" outlineLevel="0" collapsed="false">
      <c r="A98" s="2"/>
      <c r="B98" s="2"/>
      <c r="C98" s="2"/>
      <c r="D98" s="2"/>
      <c r="E98" s="3"/>
      <c r="F98" s="3"/>
      <c r="G98" s="4" t="str">
        <f aca="true">IF(F98="","",IF(OR(D98="Won",D98="Lost"),"Closed",IF(F98&lt;TODAY(),"Overdue",IF(F98=TODAY(),"Due Today","Upcoming"))))</f>
        <v/>
      </c>
      <c r="H98" s="5"/>
    </row>
    <row r="99" customFormat="false" ht="15" hidden="false" customHeight="false" outlineLevel="0" collapsed="false">
      <c r="A99" s="2"/>
      <c r="B99" s="2"/>
      <c r="C99" s="2"/>
      <c r="D99" s="2"/>
      <c r="E99" s="3"/>
      <c r="F99" s="3"/>
      <c r="G99" s="4" t="str">
        <f aca="true">IF(F99="","",IF(OR(D99="Won",D99="Lost"),"Closed",IF(F99&lt;TODAY(),"Overdue",IF(F99=TODAY(),"Due Today","Upcoming"))))</f>
        <v/>
      </c>
      <c r="H99" s="5"/>
    </row>
    <row r="100" customFormat="false" ht="15" hidden="false" customHeight="false" outlineLevel="0" collapsed="false">
      <c r="A100" s="2"/>
      <c r="B100" s="2"/>
      <c r="C100" s="2"/>
      <c r="D100" s="2"/>
      <c r="E100" s="3"/>
      <c r="F100" s="3"/>
      <c r="G100" s="4" t="str">
        <f aca="true">IF(F100="","",IF(OR(D100="Won",D100="Lost"),"Closed",IF(F100&lt;TODAY(),"Overdue",IF(F100=TODAY(),"Due Today","Upcoming"))))</f>
        <v/>
      </c>
      <c r="H100" s="5"/>
    </row>
    <row r="101" customFormat="false" ht="15" hidden="false" customHeight="false" outlineLevel="0" collapsed="false">
      <c r="A101" s="2"/>
      <c r="B101" s="2"/>
      <c r="C101" s="2"/>
      <c r="D101" s="2"/>
      <c r="E101" s="3"/>
      <c r="F101" s="3"/>
      <c r="G101" s="4" t="str">
        <f aca="true">IF(F101="","",IF(OR(D101="Won",D101="Lost"),"Closed",IF(F101&lt;TODAY(),"Overdue",IF(F101=TODAY(),"Due Today","Upcoming"))))</f>
        <v/>
      </c>
      <c r="H101" s="5"/>
    </row>
    <row r="102" customFormat="false" ht="15" hidden="false" customHeight="false" outlineLevel="0" collapsed="false">
      <c r="A102" s="2"/>
      <c r="B102" s="2"/>
      <c r="C102" s="2"/>
      <c r="D102" s="2"/>
      <c r="E102" s="3"/>
      <c r="F102" s="3"/>
      <c r="G102" s="4" t="str">
        <f aca="true">IF(F102="","",IF(OR(D102="Won",D102="Lost"),"Closed",IF(F102&lt;TODAY(),"Overdue",IF(F102=TODAY(),"Due Today","Upcoming"))))</f>
        <v/>
      </c>
      <c r="H102" s="5"/>
    </row>
    <row r="103" customFormat="false" ht="15" hidden="false" customHeight="false" outlineLevel="0" collapsed="false">
      <c r="A103" s="2"/>
      <c r="B103" s="2"/>
      <c r="C103" s="2"/>
      <c r="D103" s="2"/>
      <c r="E103" s="3"/>
      <c r="F103" s="3"/>
      <c r="G103" s="4" t="str">
        <f aca="true">IF(F103="","",IF(OR(D103="Won",D103="Lost"),"Closed",IF(F103&lt;TODAY(),"Overdue",IF(F103=TODAY(),"Due Today","Upcoming"))))</f>
        <v/>
      </c>
      <c r="H103" s="5"/>
    </row>
    <row r="104" customFormat="false" ht="15" hidden="false" customHeight="false" outlineLevel="0" collapsed="false">
      <c r="A104" s="2"/>
      <c r="B104" s="2"/>
      <c r="C104" s="2"/>
      <c r="D104" s="2"/>
      <c r="E104" s="3"/>
      <c r="F104" s="3"/>
      <c r="G104" s="4" t="str">
        <f aca="true">IF(F104="","",IF(OR(D104="Won",D104="Lost"),"Closed",IF(F104&lt;TODAY(),"Overdue",IF(F104=TODAY(),"Due Today","Upcoming"))))</f>
        <v/>
      </c>
      <c r="H104" s="5"/>
    </row>
    <row r="105" customFormat="false" ht="15" hidden="false" customHeight="false" outlineLevel="0" collapsed="false">
      <c r="A105" s="2"/>
      <c r="B105" s="2"/>
      <c r="C105" s="2"/>
      <c r="D105" s="2"/>
      <c r="E105" s="3"/>
      <c r="F105" s="3"/>
      <c r="G105" s="4" t="str">
        <f aca="true">IF(F105="","",IF(OR(D105="Won",D105="Lost"),"Closed",IF(F105&lt;TODAY(),"Overdue",IF(F105=TODAY(),"Due Today","Upcoming"))))</f>
        <v/>
      </c>
      <c r="H105" s="5"/>
    </row>
    <row r="106" customFormat="false" ht="15" hidden="false" customHeight="false" outlineLevel="0" collapsed="false">
      <c r="A106" s="2"/>
      <c r="B106" s="2"/>
      <c r="C106" s="2"/>
      <c r="D106" s="2"/>
      <c r="E106" s="3"/>
      <c r="F106" s="3"/>
      <c r="G106" s="4" t="str">
        <f aca="true">IF(F106="","",IF(OR(D106="Won",D106="Lost"),"Closed",IF(F106&lt;TODAY(),"Overdue",IF(F106=TODAY(),"Due Today","Upcoming"))))</f>
        <v/>
      </c>
      <c r="H106" s="5"/>
    </row>
    <row r="107" customFormat="false" ht="15" hidden="false" customHeight="false" outlineLevel="0" collapsed="false">
      <c r="A107" s="2"/>
      <c r="B107" s="2"/>
      <c r="C107" s="2"/>
      <c r="D107" s="2"/>
      <c r="E107" s="3"/>
      <c r="F107" s="3"/>
      <c r="G107" s="4" t="str">
        <f aca="true">IF(F107="","",IF(OR(D107="Won",D107="Lost"),"Closed",IF(F107&lt;TODAY(),"Overdue",IF(F107=TODAY(),"Due Today","Upcoming"))))</f>
        <v/>
      </c>
      <c r="H107" s="5"/>
    </row>
    <row r="108" customFormat="false" ht="15" hidden="false" customHeight="false" outlineLevel="0" collapsed="false">
      <c r="A108" s="2"/>
      <c r="B108" s="2"/>
      <c r="C108" s="2"/>
      <c r="D108" s="2"/>
      <c r="E108" s="3"/>
      <c r="F108" s="3"/>
      <c r="G108" s="4" t="str">
        <f aca="true">IF(F108="","",IF(OR(D108="Won",D108="Lost"),"Closed",IF(F108&lt;TODAY(),"Overdue",IF(F108=TODAY(),"Due Today","Upcoming"))))</f>
        <v/>
      </c>
      <c r="H108" s="5"/>
    </row>
    <row r="109" customFormat="false" ht="15" hidden="false" customHeight="false" outlineLevel="0" collapsed="false">
      <c r="A109" s="2"/>
      <c r="B109" s="2"/>
      <c r="C109" s="2"/>
      <c r="D109" s="2"/>
      <c r="E109" s="3"/>
      <c r="F109" s="3"/>
      <c r="G109" s="4" t="str">
        <f aca="true">IF(F109="","",IF(OR(D109="Won",D109="Lost"),"Closed",IF(F109&lt;TODAY(),"Overdue",IF(F109=TODAY(),"Due Today","Upcoming"))))</f>
        <v/>
      </c>
      <c r="H109" s="5"/>
    </row>
    <row r="110" customFormat="false" ht="15" hidden="false" customHeight="false" outlineLevel="0" collapsed="false">
      <c r="A110" s="2"/>
      <c r="B110" s="2"/>
      <c r="C110" s="2"/>
      <c r="D110" s="2"/>
      <c r="E110" s="3"/>
      <c r="F110" s="3"/>
      <c r="G110" s="4" t="str">
        <f aca="true">IF(F110="","",IF(OR(D110="Won",D110="Lost"),"Closed",IF(F110&lt;TODAY(),"Overdue",IF(F110=TODAY(),"Due Today","Upcoming"))))</f>
        <v/>
      </c>
      <c r="H110" s="5"/>
    </row>
    <row r="111" customFormat="false" ht="15" hidden="false" customHeight="false" outlineLevel="0" collapsed="false">
      <c r="A111" s="2"/>
      <c r="B111" s="2"/>
      <c r="C111" s="2"/>
      <c r="D111" s="2"/>
      <c r="E111" s="3"/>
      <c r="F111" s="3"/>
      <c r="G111" s="4" t="str">
        <f aca="true">IF(F111="","",IF(OR(D111="Won",D111="Lost"),"Closed",IF(F111&lt;TODAY(),"Overdue",IF(F111=TODAY(),"Due Today","Upcoming"))))</f>
        <v/>
      </c>
      <c r="H111" s="5"/>
    </row>
    <row r="112" customFormat="false" ht="15" hidden="false" customHeight="false" outlineLevel="0" collapsed="false">
      <c r="A112" s="2"/>
      <c r="B112" s="2"/>
      <c r="C112" s="2"/>
      <c r="D112" s="2"/>
      <c r="E112" s="3"/>
      <c r="F112" s="3"/>
      <c r="G112" s="4" t="str">
        <f aca="true">IF(F112="","",IF(OR(D112="Won",D112="Lost"),"Closed",IF(F112&lt;TODAY(),"Overdue",IF(F112=TODAY(),"Due Today","Upcoming"))))</f>
        <v/>
      </c>
      <c r="H112" s="5"/>
    </row>
    <row r="113" customFormat="false" ht="15" hidden="false" customHeight="false" outlineLevel="0" collapsed="false">
      <c r="A113" s="2"/>
      <c r="B113" s="2"/>
      <c r="C113" s="2"/>
      <c r="D113" s="2"/>
      <c r="E113" s="3"/>
      <c r="F113" s="3"/>
      <c r="G113" s="4" t="str">
        <f aca="true">IF(F113="","",IF(OR(D113="Won",D113="Lost"),"Closed",IF(F113&lt;TODAY(),"Overdue",IF(F113=TODAY(),"Due Today","Upcoming"))))</f>
        <v/>
      </c>
      <c r="H113" s="5"/>
    </row>
    <row r="114" customFormat="false" ht="15" hidden="false" customHeight="false" outlineLevel="0" collapsed="false">
      <c r="A114" s="2"/>
      <c r="B114" s="2"/>
      <c r="C114" s="2"/>
      <c r="D114" s="2"/>
      <c r="E114" s="3"/>
      <c r="F114" s="3"/>
      <c r="G114" s="4" t="str">
        <f aca="true">IF(F114="","",IF(OR(D114="Won",D114="Lost"),"Closed",IF(F114&lt;TODAY(),"Overdue",IF(F114=TODAY(),"Due Today","Upcoming"))))</f>
        <v/>
      </c>
      <c r="H114" s="5"/>
    </row>
    <row r="115" customFormat="false" ht="15" hidden="false" customHeight="false" outlineLevel="0" collapsed="false">
      <c r="A115" s="2"/>
      <c r="B115" s="2"/>
      <c r="C115" s="2"/>
      <c r="D115" s="2"/>
      <c r="E115" s="3"/>
      <c r="F115" s="3"/>
      <c r="G115" s="4" t="str">
        <f aca="true">IF(F115="","",IF(OR(D115="Won",D115="Lost"),"Closed",IF(F115&lt;TODAY(),"Overdue",IF(F115=TODAY(),"Due Today","Upcoming"))))</f>
        <v/>
      </c>
      <c r="H115" s="5"/>
    </row>
    <row r="116" customFormat="false" ht="15" hidden="false" customHeight="false" outlineLevel="0" collapsed="false">
      <c r="A116" s="2"/>
      <c r="B116" s="2"/>
      <c r="C116" s="2"/>
      <c r="D116" s="2"/>
      <c r="E116" s="3"/>
      <c r="F116" s="3"/>
      <c r="G116" s="4" t="str">
        <f aca="true">IF(F116="","",IF(OR(D116="Won",D116="Lost"),"Closed",IF(F116&lt;TODAY(),"Overdue",IF(F116=TODAY(),"Due Today","Upcoming"))))</f>
        <v/>
      </c>
      <c r="H116" s="5"/>
    </row>
    <row r="117" customFormat="false" ht="15" hidden="false" customHeight="false" outlineLevel="0" collapsed="false">
      <c r="A117" s="2"/>
      <c r="B117" s="2"/>
      <c r="C117" s="2"/>
      <c r="D117" s="2"/>
      <c r="E117" s="3"/>
      <c r="F117" s="3"/>
      <c r="G117" s="4" t="str">
        <f aca="true">IF(F117="","",IF(OR(D117="Won",D117="Lost"),"Closed",IF(F117&lt;TODAY(),"Overdue",IF(F117=TODAY(),"Due Today","Upcoming"))))</f>
        <v/>
      </c>
      <c r="H117" s="5"/>
    </row>
    <row r="118" customFormat="false" ht="15" hidden="false" customHeight="false" outlineLevel="0" collapsed="false">
      <c r="A118" s="2"/>
      <c r="B118" s="2"/>
      <c r="C118" s="2"/>
      <c r="D118" s="2"/>
      <c r="E118" s="3"/>
      <c r="F118" s="3"/>
      <c r="G118" s="4" t="str">
        <f aca="true">IF(F118="","",IF(OR(D118="Won",D118="Lost"),"Closed",IF(F118&lt;TODAY(),"Overdue",IF(F118=TODAY(),"Due Today","Upcoming"))))</f>
        <v/>
      </c>
      <c r="H118" s="5"/>
    </row>
    <row r="119" customFormat="false" ht="15" hidden="false" customHeight="false" outlineLevel="0" collapsed="false">
      <c r="A119" s="2"/>
      <c r="B119" s="2"/>
      <c r="C119" s="2"/>
      <c r="D119" s="2"/>
      <c r="E119" s="3"/>
      <c r="F119" s="3"/>
      <c r="G119" s="4" t="str">
        <f aca="true">IF(F119="","",IF(OR(D119="Won",D119="Lost"),"Closed",IF(F119&lt;TODAY(),"Overdue",IF(F119=TODAY(),"Due Today","Upcoming"))))</f>
        <v/>
      </c>
      <c r="H119" s="5"/>
    </row>
    <row r="120" customFormat="false" ht="15" hidden="false" customHeight="false" outlineLevel="0" collapsed="false">
      <c r="A120" s="2"/>
      <c r="B120" s="2"/>
      <c r="C120" s="2"/>
      <c r="D120" s="2"/>
      <c r="E120" s="3"/>
      <c r="F120" s="3"/>
      <c r="G120" s="4" t="str">
        <f aca="true">IF(F120="","",IF(OR(D120="Won",D120="Lost"),"Closed",IF(F120&lt;TODAY(),"Overdue",IF(F120=TODAY(),"Due Today","Upcoming"))))</f>
        <v/>
      </c>
      <c r="H120" s="5"/>
    </row>
    <row r="121" customFormat="false" ht="15" hidden="false" customHeight="false" outlineLevel="0" collapsed="false">
      <c r="A121" s="2"/>
      <c r="B121" s="2"/>
      <c r="C121" s="2"/>
      <c r="D121" s="2"/>
      <c r="E121" s="3"/>
      <c r="F121" s="3"/>
      <c r="G121" s="4" t="str">
        <f aca="true">IF(F121="","",IF(OR(D121="Won",D121="Lost"),"Closed",IF(F121&lt;TODAY(),"Overdue",IF(F121=TODAY(),"Due Today","Upcoming"))))</f>
        <v/>
      </c>
      <c r="H121" s="5"/>
    </row>
    <row r="122" customFormat="false" ht="15" hidden="false" customHeight="false" outlineLevel="0" collapsed="false">
      <c r="A122" s="2"/>
      <c r="B122" s="2"/>
      <c r="C122" s="2"/>
      <c r="D122" s="2"/>
      <c r="E122" s="3"/>
      <c r="F122" s="3"/>
      <c r="G122" s="4" t="str">
        <f aca="true">IF(F122="","",IF(OR(D122="Won",D122="Lost"),"Closed",IF(F122&lt;TODAY(),"Overdue",IF(F122=TODAY(),"Due Today","Upcoming"))))</f>
        <v/>
      </c>
      <c r="H122" s="5"/>
    </row>
    <row r="123" customFormat="false" ht="15" hidden="false" customHeight="false" outlineLevel="0" collapsed="false">
      <c r="A123" s="2"/>
      <c r="B123" s="2"/>
      <c r="C123" s="2"/>
      <c r="D123" s="2"/>
      <c r="E123" s="3"/>
      <c r="F123" s="3"/>
      <c r="G123" s="4" t="str">
        <f aca="true">IF(F123="","",IF(OR(D123="Won",D123="Lost"),"Closed",IF(F123&lt;TODAY(),"Overdue",IF(F123=TODAY(),"Due Today","Upcoming"))))</f>
        <v/>
      </c>
      <c r="H123" s="5"/>
    </row>
    <row r="124" customFormat="false" ht="15" hidden="false" customHeight="false" outlineLevel="0" collapsed="false">
      <c r="A124" s="2"/>
      <c r="B124" s="2"/>
      <c r="C124" s="2"/>
      <c r="D124" s="2"/>
      <c r="E124" s="3"/>
      <c r="F124" s="3"/>
      <c r="G124" s="4" t="str">
        <f aca="true">IF(F124="","",IF(OR(D124="Won",D124="Lost"),"Closed",IF(F124&lt;TODAY(),"Overdue",IF(F124=TODAY(),"Due Today","Upcoming"))))</f>
        <v/>
      </c>
      <c r="H124" s="5"/>
    </row>
    <row r="125" customFormat="false" ht="15" hidden="false" customHeight="false" outlineLevel="0" collapsed="false">
      <c r="A125" s="2"/>
      <c r="B125" s="2"/>
      <c r="C125" s="2"/>
      <c r="D125" s="2"/>
      <c r="E125" s="3"/>
      <c r="F125" s="3"/>
      <c r="G125" s="4" t="str">
        <f aca="true">IF(F125="","",IF(OR(D125="Won",D125="Lost"),"Closed",IF(F125&lt;TODAY(),"Overdue",IF(F125=TODAY(),"Due Today","Upcoming"))))</f>
        <v/>
      </c>
      <c r="H125" s="5"/>
    </row>
    <row r="126" customFormat="false" ht="15" hidden="false" customHeight="false" outlineLevel="0" collapsed="false">
      <c r="A126" s="2"/>
      <c r="B126" s="2"/>
      <c r="C126" s="2"/>
      <c r="D126" s="2"/>
      <c r="E126" s="3"/>
      <c r="F126" s="3"/>
      <c r="G126" s="4" t="str">
        <f aca="true">IF(F126="","",IF(OR(D126="Won",D126="Lost"),"Closed",IF(F126&lt;TODAY(),"Overdue",IF(F126=TODAY(),"Due Today","Upcoming"))))</f>
        <v/>
      </c>
      <c r="H126" s="5"/>
    </row>
    <row r="127" customFormat="false" ht="15" hidden="false" customHeight="false" outlineLevel="0" collapsed="false">
      <c r="A127" s="2"/>
      <c r="B127" s="2"/>
      <c r="C127" s="2"/>
      <c r="D127" s="2"/>
      <c r="E127" s="3"/>
      <c r="F127" s="3"/>
      <c r="G127" s="4" t="str">
        <f aca="true">IF(F127="","",IF(OR(D127="Won",D127="Lost"),"Closed",IF(F127&lt;TODAY(),"Overdue",IF(F127=TODAY(),"Due Today","Upcoming"))))</f>
        <v/>
      </c>
      <c r="H127" s="5"/>
    </row>
    <row r="128" customFormat="false" ht="15" hidden="false" customHeight="false" outlineLevel="0" collapsed="false">
      <c r="A128" s="2"/>
      <c r="B128" s="2"/>
      <c r="C128" s="2"/>
      <c r="D128" s="2"/>
      <c r="E128" s="3"/>
      <c r="F128" s="3"/>
      <c r="G128" s="4" t="str">
        <f aca="true">IF(F128="","",IF(OR(D128="Won",D128="Lost"),"Closed",IF(F128&lt;TODAY(),"Overdue",IF(F128=TODAY(),"Due Today","Upcoming"))))</f>
        <v/>
      </c>
      <c r="H128" s="5"/>
    </row>
    <row r="129" customFormat="false" ht="15" hidden="false" customHeight="false" outlineLevel="0" collapsed="false">
      <c r="A129" s="2"/>
      <c r="B129" s="2"/>
      <c r="C129" s="2"/>
      <c r="D129" s="2"/>
      <c r="E129" s="3"/>
      <c r="F129" s="3"/>
      <c r="G129" s="4" t="str">
        <f aca="true">IF(F129="","",IF(OR(D129="Won",D129="Lost"),"Closed",IF(F129&lt;TODAY(),"Overdue",IF(F129=TODAY(),"Due Today","Upcoming"))))</f>
        <v/>
      </c>
      <c r="H129" s="5"/>
    </row>
    <row r="130" customFormat="false" ht="15" hidden="false" customHeight="false" outlineLevel="0" collapsed="false">
      <c r="A130" s="2"/>
      <c r="B130" s="2"/>
      <c r="C130" s="2"/>
      <c r="D130" s="2"/>
      <c r="E130" s="3"/>
      <c r="F130" s="3"/>
      <c r="G130" s="4" t="str">
        <f aca="true">IF(F130="","",IF(OR(D130="Won",D130="Lost"),"Closed",IF(F130&lt;TODAY(),"Overdue",IF(F130=TODAY(),"Due Today","Upcoming"))))</f>
        <v/>
      </c>
      <c r="H130" s="5"/>
    </row>
    <row r="131" customFormat="false" ht="15" hidden="false" customHeight="false" outlineLevel="0" collapsed="false">
      <c r="A131" s="2"/>
      <c r="B131" s="2"/>
      <c r="C131" s="2"/>
      <c r="D131" s="2"/>
      <c r="E131" s="3"/>
      <c r="F131" s="3"/>
      <c r="G131" s="4" t="str">
        <f aca="true">IF(F131="","",IF(OR(D131="Won",D131="Lost"),"Closed",IF(F131&lt;TODAY(),"Overdue",IF(F131=TODAY(),"Due Today","Upcoming"))))</f>
        <v/>
      </c>
      <c r="H131" s="5"/>
    </row>
    <row r="132" customFormat="false" ht="15" hidden="false" customHeight="false" outlineLevel="0" collapsed="false">
      <c r="A132" s="2"/>
      <c r="B132" s="2"/>
      <c r="C132" s="2"/>
      <c r="D132" s="2"/>
      <c r="E132" s="3"/>
      <c r="F132" s="3"/>
      <c r="G132" s="4" t="str">
        <f aca="true">IF(F132="","",IF(OR(D132="Won",D132="Lost"),"Closed",IF(F132&lt;TODAY(),"Overdue",IF(F132=TODAY(),"Due Today","Upcoming"))))</f>
        <v/>
      </c>
      <c r="H132" s="5"/>
    </row>
    <row r="133" customFormat="false" ht="15" hidden="false" customHeight="false" outlineLevel="0" collapsed="false">
      <c r="A133" s="2"/>
      <c r="B133" s="2"/>
      <c r="C133" s="2"/>
      <c r="D133" s="2"/>
      <c r="E133" s="3"/>
      <c r="F133" s="3"/>
      <c r="G133" s="4" t="str">
        <f aca="true">IF(F133="","",IF(OR(D133="Won",D133="Lost"),"Closed",IF(F133&lt;TODAY(),"Overdue",IF(F133=TODAY(),"Due Today","Upcoming"))))</f>
        <v/>
      </c>
      <c r="H133" s="5"/>
    </row>
    <row r="134" customFormat="false" ht="15" hidden="false" customHeight="false" outlineLevel="0" collapsed="false">
      <c r="A134" s="2"/>
      <c r="B134" s="2"/>
      <c r="C134" s="2"/>
      <c r="D134" s="2"/>
      <c r="E134" s="3"/>
      <c r="F134" s="3"/>
      <c r="G134" s="4" t="str">
        <f aca="true">IF(F134="","",IF(OR(D134="Won",D134="Lost"),"Closed",IF(F134&lt;TODAY(),"Overdue",IF(F134=TODAY(),"Due Today","Upcoming"))))</f>
        <v/>
      </c>
      <c r="H134" s="5"/>
    </row>
    <row r="135" customFormat="false" ht="15" hidden="false" customHeight="false" outlineLevel="0" collapsed="false">
      <c r="A135" s="2"/>
      <c r="B135" s="2"/>
      <c r="C135" s="2"/>
      <c r="D135" s="2"/>
      <c r="E135" s="3"/>
      <c r="F135" s="3"/>
      <c r="G135" s="4" t="str">
        <f aca="true">IF(F135="","",IF(OR(D135="Won",D135="Lost"),"Closed",IF(F135&lt;TODAY(),"Overdue",IF(F135=TODAY(),"Due Today","Upcoming"))))</f>
        <v/>
      </c>
      <c r="H135" s="5"/>
    </row>
    <row r="136" customFormat="false" ht="15" hidden="false" customHeight="false" outlineLevel="0" collapsed="false">
      <c r="A136" s="2"/>
      <c r="B136" s="2"/>
      <c r="C136" s="2"/>
      <c r="D136" s="2"/>
      <c r="E136" s="3"/>
      <c r="F136" s="3"/>
      <c r="G136" s="4" t="str">
        <f aca="true">IF(F136="","",IF(OR(D136="Won",D136="Lost"),"Closed",IF(F136&lt;TODAY(),"Overdue",IF(F136=TODAY(),"Due Today","Upcoming"))))</f>
        <v/>
      </c>
      <c r="H136" s="5"/>
    </row>
    <row r="137" customFormat="false" ht="15" hidden="false" customHeight="false" outlineLevel="0" collapsed="false">
      <c r="A137" s="2"/>
      <c r="B137" s="2"/>
      <c r="C137" s="2"/>
      <c r="D137" s="2"/>
      <c r="E137" s="3"/>
      <c r="F137" s="3"/>
      <c r="G137" s="4" t="str">
        <f aca="true">IF(F137="","",IF(OR(D137="Won",D137="Lost"),"Closed",IF(F137&lt;TODAY(),"Overdue",IF(F137=TODAY(),"Due Today","Upcoming"))))</f>
        <v/>
      </c>
      <c r="H137" s="5"/>
    </row>
    <row r="138" customFormat="false" ht="15" hidden="false" customHeight="false" outlineLevel="0" collapsed="false">
      <c r="A138" s="2"/>
      <c r="B138" s="2"/>
      <c r="C138" s="2"/>
      <c r="D138" s="2"/>
      <c r="E138" s="3"/>
      <c r="F138" s="3"/>
      <c r="G138" s="4" t="str">
        <f aca="true">IF(F138="","",IF(OR(D138="Won",D138="Lost"),"Closed",IF(F138&lt;TODAY(),"Overdue",IF(F138=TODAY(),"Due Today","Upcoming"))))</f>
        <v/>
      </c>
      <c r="H138" s="5"/>
    </row>
    <row r="139" customFormat="false" ht="15" hidden="false" customHeight="false" outlineLevel="0" collapsed="false">
      <c r="A139" s="2"/>
      <c r="B139" s="2"/>
      <c r="C139" s="2"/>
      <c r="D139" s="2"/>
      <c r="E139" s="3"/>
      <c r="F139" s="3"/>
      <c r="G139" s="4" t="str">
        <f aca="true">IF(F139="","",IF(OR(D139="Won",D139="Lost"),"Closed",IF(F139&lt;TODAY(),"Overdue",IF(F139=TODAY(),"Due Today","Upcoming"))))</f>
        <v/>
      </c>
      <c r="H139" s="5"/>
    </row>
    <row r="140" customFormat="false" ht="15" hidden="false" customHeight="false" outlineLevel="0" collapsed="false">
      <c r="A140" s="2"/>
      <c r="B140" s="2"/>
      <c r="C140" s="2"/>
      <c r="D140" s="2"/>
      <c r="E140" s="3"/>
      <c r="F140" s="3"/>
      <c r="G140" s="4" t="str">
        <f aca="true">IF(F140="","",IF(OR(D140="Won",D140="Lost"),"Closed",IF(F140&lt;TODAY(),"Overdue",IF(F140=TODAY(),"Due Today","Upcoming"))))</f>
        <v/>
      </c>
      <c r="H140" s="5"/>
    </row>
    <row r="141" customFormat="false" ht="15" hidden="false" customHeight="false" outlineLevel="0" collapsed="false">
      <c r="A141" s="2"/>
      <c r="B141" s="2"/>
      <c r="C141" s="2"/>
      <c r="D141" s="2"/>
      <c r="E141" s="3"/>
      <c r="F141" s="3"/>
      <c r="G141" s="4" t="str">
        <f aca="true">IF(F141="","",IF(OR(D141="Won",D141="Lost"),"Closed",IF(F141&lt;TODAY(),"Overdue",IF(F141=TODAY(),"Due Today","Upcoming"))))</f>
        <v/>
      </c>
      <c r="H141" s="5"/>
    </row>
    <row r="142" customFormat="false" ht="15" hidden="false" customHeight="false" outlineLevel="0" collapsed="false">
      <c r="A142" s="2"/>
      <c r="B142" s="2"/>
      <c r="C142" s="2"/>
      <c r="D142" s="2"/>
      <c r="E142" s="3"/>
      <c r="F142" s="3"/>
      <c r="G142" s="4" t="str">
        <f aca="true">IF(F142="","",IF(OR(D142="Won",D142="Lost"),"Closed",IF(F142&lt;TODAY(),"Overdue",IF(F142=TODAY(),"Due Today","Upcoming"))))</f>
        <v/>
      </c>
      <c r="H142" s="5"/>
    </row>
    <row r="143" customFormat="false" ht="15" hidden="false" customHeight="false" outlineLevel="0" collapsed="false">
      <c r="A143" s="2"/>
      <c r="B143" s="2"/>
      <c r="C143" s="2"/>
      <c r="D143" s="2"/>
      <c r="E143" s="3"/>
      <c r="F143" s="3"/>
      <c r="G143" s="4" t="str">
        <f aca="true">IF(F143="","",IF(OR(D143="Won",D143="Lost"),"Closed",IF(F143&lt;TODAY(),"Overdue",IF(F143=TODAY(),"Due Today","Upcoming"))))</f>
        <v/>
      </c>
      <c r="H143" s="5"/>
    </row>
    <row r="144" customFormat="false" ht="15" hidden="false" customHeight="false" outlineLevel="0" collapsed="false">
      <c r="A144" s="2"/>
      <c r="B144" s="2"/>
      <c r="C144" s="2"/>
      <c r="D144" s="2"/>
      <c r="E144" s="3"/>
      <c r="F144" s="3"/>
      <c r="G144" s="4" t="str">
        <f aca="true">IF(F144="","",IF(OR(D144="Won",D144="Lost"),"Closed",IF(F144&lt;TODAY(),"Overdue",IF(F144=TODAY(),"Due Today","Upcoming"))))</f>
        <v/>
      </c>
      <c r="H144" s="5"/>
    </row>
    <row r="145" customFormat="false" ht="15" hidden="false" customHeight="false" outlineLevel="0" collapsed="false">
      <c r="A145" s="2"/>
      <c r="B145" s="2"/>
      <c r="C145" s="2"/>
      <c r="D145" s="2"/>
      <c r="E145" s="3"/>
      <c r="F145" s="3"/>
      <c r="G145" s="4" t="str">
        <f aca="true">IF(F145="","",IF(OR(D145="Won",D145="Lost"),"Closed",IF(F145&lt;TODAY(),"Overdue",IF(F145=TODAY(),"Due Today","Upcoming"))))</f>
        <v/>
      </c>
      <c r="H145" s="5"/>
    </row>
    <row r="146" customFormat="false" ht="15" hidden="false" customHeight="false" outlineLevel="0" collapsed="false">
      <c r="A146" s="2"/>
      <c r="B146" s="2"/>
      <c r="C146" s="2"/>
      <c r="D146" s="2"/>
      <c r="E146" s="3"/>
      <c r="F146" s="3"/>
      <c r="G146" s="4" t="str">
        <f aca="true">IF(F146="","",IF(OR(D146="Won",D146="Lost"),"Closed",IF(F146&lt;TODAY(),"Overdue",IF(F146=TODAY(),"Due Today","Upcoming"))))</f>
        <v/>
      </c>
      <c r="H146" s="5"/>
    </row>
    <row r="147" customFormat="false" ht="15" hidden="false" customHeight="false" outlineLevel="0" collapsed="false">
      <c r="A147" s="2"/>
      <c r="B147" s="2"/>
      <c r="C147" s="2"/>
      <c r="D147" s="2"/>
      <c r="E147" s="3"/>
      <c r="F147" s="3"/>
      <c r="G147" s="4" t="str">
        <f aca="true">IF(F147="","",IF(OR(D147="Won",D147="Lost"),"Closed",IF(F147&lt;TODAY(),"Overdue",IF(F147=TODAY(),"Due Today","Upcoming"))))</f>
        <v/>
      </c>
      <c r="H147" s="5"/>
    </row>
    <row r="148" customFormat="false" ht="15" hidden="false" customHeight="false" outlineLevel="0" collapsed="false">
      <c r="A148" s="2"/>
      <c r="B148" s="2"/>
      <c r="C148" s="2"/>
      <c r="D148" s="2"/>
      <c r="E148" s="3"/>
      <c r="F148" s="3"/>
      <c r="G148" s="4" t="str">
        <f aca="true">IF(F148="","",IF(OR(D148="Won",D148="Lost"),"Closed",IF(F148&lt;TODAY(),"Overdue",IF(F148=TODAY(),"Due Today","Upcoming"))))</f>
        <v/>
      </c>
      <c r="H148" s="5"/>
    </row>
    <row r="149" customFormat="false" ht="15" hidden="false" customHeight="false" outlineLevel="0" collapsed="false">
      <c r="A149" s="2"/>
      <c r="B149" s="2"/>
      <c r="C149" s="2"/>
      <c r="D149" s="2"/>
      <c r="E149" s="3"/>
      <c r="F149" s="3"/>
      <c r="G149" s="4" t="str">
        <f aca="true">IF(F149="","",IF(OR(D149="Won",D149="Lost"),"Closed",IF(F149&lt;TODAY(),"Overdue",IF(F149=TODAY(),"Due Today","Upcoming"))))</f>
        <v/>
      </c>
      <c r="H149" s="5"/>
    </row>
    <row r="150" customFormat="false" ht="15" hidden="false" customHeight="false" outlineLevel="0" collapsed="false">
      <c r="A150" s="2"/>
      <c r="B150" s="2"/>
      <c r="C150" s="2"/>
      <c r="D150" s="2"/>
      <c r="E150" s="3"/>
      <c r="F150" s="3"/>
      <c r="G150" s="4" t="str">
        <f aca="true">IF(F150="","",IF(OR(D150="Won",D150="Lost"),"Closed",IF(F150&lt;TODAY(),"Overdue",IF(F150=TODAY(),"Due Today","Upcoming"))))</f>
        <v/>
      </c>
      <c r="H150" s="5"/>
    </row>
    <row r="151" customFormat="false" ht="15" hidden="false" customHeight="false" outlineLevel="0" collapsed="false">
      <c r="A151" s="2"/>
      <c r="B151" s="2"/>
      <c r="C151" s="2"/>
      <c r="D151" s="2"/>
      <c r="E151" s="3"/>
      <c r="F151" s="3"/>
      <c r="G151" s="4" t="str">
        <f aca="true">IF(F151="","",IF(OR(D151="Won",D151="Lost"),"Closed",IF(F151&lt;TODAY(),"Overdue",IF(F151=TODAY(),"Due Today","Upcoming"))))</f>
        <v/>
      </c>
      <c r="H151" s="5"/>
    </row>
    <row r="152" customFormat="false" ht="15" hidden="false" customHeight="false" outlineLevel="0" collapsed="false">
      <c r="A152" s="2"/>
      <c r="B152" s="2"/>
      <c r="C152" s="2"/>
      <c r="D152" s="2"/>
      <c r="E152" s="3"/>
      <c r="F152" s="3"/>
      <c r="G152" s="4" t="str">
        <f aca="true">IF(F152="","",IF(OR(D152="Won",D152="Lost"),"Closed",IF(F152&lt;TODAY(),"Overdue",IF(F152=TODAY(),"Due Today","Upcoming"))))</f>
        <v/>
      </c>
      <c r="H152" s="5"/>
    </row>
    <row r="153" customFormat="false" ht="15" hidden="false" customHeight="false" outlineLevel="0" collapsed="false">
      <c r="A153" s="2"/>
      <c r="B153" s="2"/>
      <c r="C153" s="2"/>
      <c r="D153" s="2"/>
      <c r="E153" s="3"/>
      <c r="F153" s="3"/>
      <c r="G153" s="4" t="str">
        <f aca="true">IF(F153="","",IF(OR(D153="Won",D153="Lost"),"Closed",IF(F153&lt;TODAY(),"Overdue",IF(F153=TODAY(),"Due Today","Upcoming"))))</f>
        <v/>
      </c>
      <c r="H153" s="5"/>
    </row>
    <row r="154" customFormat="false" ht="15" hidden="false" customHeight="false" outlineLevel="0" collapsed="false">
      <c r="A154" s="2"/>
      <c r="B154" s="2"/>
      <c r="C154" s="2"/>
      <c r="D154" s="2"/>
      <c r="E154" s="3"/>
      <c r="F154" s="3"/>
      <c r="G154" s="4" t="str">
        <f aca="true">IF(F154="","",IF(OR(D154="Won",D154="Lost"),"Closed",IF(F154&lt;TODAY(),"Overdue",IF(F154=TODAY(),"Due Today","Upcoming"))))</f>
        <v/>
      </c>
      <c r="H154" s="5"/>
    </row>
    <row r="155" customFormat="false" ht="15" hidden="false" customHeight="false" outlineLevel="0" collapsed="false">
      <c r="A155" s="2"/>
      <c r="B155" s="2"/>
      <c r="C155" s="2"/>
      <c r="D155" s="2"/>
      <c r="E155" s="3"/>
      <c r="F155" s="3"/>
      <c r="G155" s="4" t="str">
        <f aca="true">IF(F155="","",IF(OR(D155="Won",D155="Lost"),"Closed",IF(F155&lt;TODAY(),"Overdue",IF(F155=TODAY(),"Due Today","Upcoming"))))</f>
        <v/>
      </c>
      <c r="H155" s="5"/>
    </row>
    <row r="156" customFormat="false" ht="15" hidden="false" customHeight="false" outlineLevel="0" collapsed="false">
      <c r="A156" s="2"/>
      <c r="B156" s="2"/>
      <c r="C156" s="2"/>
      <c r="D156" s="2"/>
      <c r="E156" s="3"/>
      <c r="F156" s="3"/>
      <c r="G156" s="4" t="str">
        <f aca="true">IF(F156="","",IF(OR(D156="Won",D156="Lost"),"Closed",IF(F156&lt;TODAY(),"Overdue",IF(F156=TODAY(),"Due Today","Upcoming"))))</f>
        <v/>
      </c>
      <c r="H156" s="5"/>
    </row>
    <row r="157" customFormat="false" ht="15" hidden="false" customHeight="false" outlineLevel="0" collapsed="false">
      <c r="A157" s="2"/>
      <c r="B157" s="2"/>
      <c r="C157" s="2"/>
      <c r="D157" s="2"/>
      <c r="E157" s="3"/>
      <c r="F157" s="3"/>
      <c r="G157" s="4" t="str">
        <f aca="true">IF(F157="","",IF(OR(D157="Won",D157="Lost"),"Closed",IF(F157&lt;TODAY(),"Overdue",IF(F157=TODAY(),"Due Today","Upcoming"))))</f>
        <v/>
      </c>
      <c r="H157" s="5"/>
    </row>
    <row r="158" customFormat="false" ht="15" hidden="false" customHeight="false" outlineLevel="0" collapsed="false">
      <c r="A158" s="2"/>
      <c r="B158" s="2"/>
      <c r="C158" s="2"/>
      <c r="D158" s="2"/>
      <c r="E158" s="3"/>
      <c r="F158" s="3"/>
      <c r="G158" s="4" t="str">
        <f aca="true">IF(F158="","",IF(OR(D158="Won",D158="Lost"),"Closed",IF(F158&lt;TODAY(),"Overdue",IF(F158=TODAY(),"Due Today","Upcoming"))))</f>
        <v/>
      </c>
      <c r="H158" s="5"/>
    </row>
    <row r="159" customFormat="false" ht="15" hidden="false" customHeight="false" outlineLevel="0" collapsed="false">
      <c r="A159" s="2"/>
      <c r="B159" s="2"/>
      <c r="C159" s="2"/>
      <c r="D159" s="2"/>
      <c r="E159" s="3"/>
      <c r="F159" s="3"/>
      <c r="G159" s="4" t="str">
        <f aca="true">IF(F159="","",IF(OR(D159="Won",D159="Lost"),"Closed",IF(F159&lt;TODAY(),"Overdue",IF(F159=TODAY(),"Due Today","Upcoming"))))</f>
        <v/>
      </c>
      <c r="H159" s="5"/>
    </row>
    <row r="160" customFormat="false" ht="15" hidden="false" customHeight="false" outlineLevel="0" collapsed="false">
      <c r="A160" s="2"/>
      <c r="B160" s="2"/>
      <c r="C160" s="2"/>
      <c r="D160" s="2"/>
      <c r="E160" s="3"/>
      <c r="F160" s="3"/>
      <c r="G160" s="4" t="str">
        <f aca="true">IF(F160="","",IF(OR(D160="Won",D160="Lost"),"Closed",IF(F160&lt;TODAY(),"Overdue",IF(F160=TODAY(),"Due Today","Upcoming"))))</f>
        <v/>
      </c>
      <c r="H160" s="5"/>
    </row>
    <row r="161" customFormat="false" ht="15" hidden="false" customHeight="false" outlineLevel="0" collapsed="false">
      <c r="A161" s="2"/>
      <c r="B161" s="2"/>
      <c r="C161" s="2"/>
      <c r="D161" s="2"/>
      <c r="E161" s="3"/>
      <c r="F161" s="3"/>
      <c r="G161" s="4" t="str">
        <f aca="true">IF(F161="","",IF(OR(D161="Won",D161="Lost"),"Closed",IF(F161&lt;TODAY(),"Overdue",IF(F161=TODAY(),"Due Today","Upcoming"))))</f>
        <v/>
      </c>
      <c r="H161" s="5"/>
    </row>
    <row r="162" customFormat="false" ht="15" hidden="false" customHeight="false" outlineLevel="0" collapsed="false">
      <c r="A162" s="2"/>
      <c r="B162" s="2"/>
      <c r="C162" s="2"/>
      <c r="D162" s="2"/>
      <c r="E162" s="3"/>
      <c r="F162" s="3"/>
      <c r="G162" s="4" t="str">
        <f aca="true">IF(F162="","",IF(OR(D162="Won",D162="Lost"),"Closed",IF(F162&lt;TODAY(),"Overdue",IF(F162=TODAY(),"Due Today","Upcoming"))))</f>
        <v/>
      </c>
      <c r="H162" s="5"/>
    </row>
    <row r="163" customFormat="false" ht="15" hidden="false" customHeight="false" outlineLevel="0" collapsed="false">
      <c r="A163" s="2"/>
      <c r="B163" s="2"/>
      <c r="C163" s="2"/>
      <c r="D163" s="2"/>
      <c r="E163" s="3"/>
      <c r="F163" s="3"/>
      <c r="G163" s="4" t="str">
        <f aca="true">IF(F163="","",IF(OR(D163="Won",D163="Lost"),"Closed",IF(F163&lt;TODAY(),"Overdue",IF(F163=TODAY(),"Due Today","Upcoming"))))</f>
        <v/>
      </c>
      <c r="H163" s="5"/>
    </row>
    <row r="164" customFormat="false" ht="15" hidden="false" customHeight="false" outlineLevel="0" collapsed="false">
      <c r="A164" s="2"/>
      <c r="B164" s="2"/>
      <c r="C164" s="2"/>
      <c r="D164" s="2"/>
      <c r="E164" s="3"/>
      <c r="F164" s="3"/>
      <c r="G164" s="4" t="str">
        <f aca="true">IF(F164="","",IF(OR(D164="Won",D164="Lost"),"Closed",IF(F164&lt;TODAY(),"Overdue",IF(F164=TODAY(),"Due Today","Upcoming"))))</f>
        <v/>
      </c>
      <c r="H164" s="5"/>
    </row>
    <row r="165" customFormat="false" ht="15" hidden="false" customHeight="false" outlineLevel="0" collapsed="false">
      <c r="A165" s="2"/>
      <c r="B165" s="2"/>
      <c r="C165" s="2"/>
      <c r="D165" s="2"/>
      <c r="E165" s="3"/>
      <c r="F165" s="3"/>
      <c r="G165" s="4" t="str">
        <f aca="true">IF(F165="","",IF(OR(D165="Won",D165="Lost"),"Closed",IF(F165&lt;TODAY(),"Overdue",IF(F165=TODAY(),"Due Today","Upcoming"))))</f>
        <v/>
      </c>
      <c r="H165" s="5"/>
    </row>
    <row r="166" customFormat="false" ht="15" hidden="false" customHeight="false" outlineLevel="0" collapsed="false">
      <c r="A166" s="2"/>
      <c r="B166" s="2"/>
      <c r="C166" s="2"/>
      <c r="D166" s="2"/>
      <c r="E166" s="3"/>
      <c r="F166" s="3"/>
      <c r="G166" s="4" t="str">
        <f aca="true">IF(F166="","",IF(OR(D166="Won",D166="Lost"),"Closed",IF(F166&lt;TODAY(),"Overdue",IF(F166=TODAY(),"Due Today","Upcoming"))))</f>
        <v/>
      </c>
      <c r="H166" s="5"/>
    </row>
    <row r="167" customFormat="false" ht="15" hidden="false" customHeight="false" outlineLevel="0" collapsed="false">
      <c r="A167" s="2"/>
      <c r="B167" s="2"/>
      <c r="C167" s="2"/>
      <c r="D167" s="2"/>
      <c r="E167" s="3"/>
      <c r="F167" s="3"/>
      <c r="G167" s="4" t="str">
        <f aca="true">IF(F167="","",IF(OR(D167="Won",D167="Lost"),"Closed",IF(F167&lt;TODAY(),"Overdue",IF(F167=TODAY(),"Due Today","Upcoming"))))</f>
        <v/>
      </c>
      <c r="H167" s="5"/>
    </row>
    <row r="168" customFormat="false" ht="15" hidden="false" customHeight="false" outlineLevel="0" collapsed="false">
      <c r="A168" s="2"/>
      <c r="B168" s="2"/>
      <c r="C168" s="2"/>
      <c r="D168" s="2"/>
      <c r="E168" s="3"/>
      <c r="F168" s="3"/>
      <c r="G168" s="4" t="str">
        <f aca="true">IF(F168="","",IF(OR(D168="Won",D168="Lost"),"Closed",IF(F168&lt;TODAY(),"Overdue",IF(F168=TODAY(),"Due Today","Upcoming"))))</f>
        <v/>
      </c>
      <c r="H168" s="5"/>
    </row>
    <row r="169" customFormat="false" ht="15" hidden="false" customHeight="false" outlineLevel="0" collapsed="false">
      <c r="A169" s="2"/>
      <c r="B169" s="2"/>
      <c r="C169" s="2"/>
      <c r="D169" s="2"/>
      <c r="E169" s="3"/>
      <c r="F169" s="3"/>
      <c r="G169" s="4" t="str">
        <f aca="true">IF(F169="","",IF(OR(D169="Won",D169="Lost"),"Closed",IF(F169&lt;TODAY(),"Overdue",IF(F169=TODAY(),"Due Today","Upcoming"))))</f>
        <v/>
      </c>
      <c r="H169" s="5"/>
    </row>
    <row r="170" customFormat="false" ht="15" hidden="false" customHeight="false" outlineLevel="0" collapsed="false">
      <c r="A170" s="2"/>
      <c r="B170" s="2"/>
      <c r="C170" s="2"/>
      <c r="D170" s="2"/>
      <c r="E170" s="3"/>
      <c r="F170" s="3"/>
      <c r="G170" s="4" t="str">
        <f aca="true">IF(F170="","",IF(OR(D170="Won",D170="Lost"),"Closed",IF(F170&lt;TODAY(),"Overdue",IF(F170=TODAY(),"Due Today","Upcoming"))))</f>
        <v/>
      </c>
      <c r="H170" s="5"/>
    </row>
    <row r="171" customFormat="false" ht="15" hidden="false" customHeight="false" outlineLevel="0" collapsed="false">
      <c r="A171" s="2"/>
      <c r="B171" s="2"/>
      <c r="C171" s="2"/>
      <c r="D171" s="2"/>
      <c r="E171" s="3"/>
      <c r="F171" s="3"/>
      <c r="G171" s="4" t="str">
        <f aca="true">IF(F171="","",IF(OR(D171="Won",D171="Lost"),"Closed",IF(F171&lt;TODAY(),"Overdue",IF(F171=TODAY(),"Due Today","Upcoming"))))</f>
        <v/>
      </c>
      <c r="H171" s="5"/>
    </row>
    <row r="172" customFormat="false" ht="15" hidden="false" customHeight="false" outlineLevel="0" collapsed="false">
      <c r="A172" s="2"/>
      <c r="B172" s="2"/>
      <c r="C172" s="2"/>
      <c r="D172" s="2"/>
      <c r="E172" s="3"/>
      <c r="F172" s="3"/>
      <c r="G172" s="4" t="str">
        <f aca="true">IF(F172="","",IF(OR(D172="Won",D172="Lost"),"Closed",IF(F172&lt;TODAY(),"Overdue",IF(F172=TODAY(),"Due Today","Upcoming"))))</f>
        <v/>
      </c>
      <c r="H172" s="5"/>
    </row>
    <row r="173" customFormat="false" ht="15" hidden="false" customHeight="false" outlineLevel="0" collapsed="false">
      <c r="A173" s="2"/>
      <c r="B173" s="2"/>
      <c r="C173" s="2"/>
      <c r="D173" s="2"/>
      <c r="E173" s="3"/>
      <c r="F173" s="3"/>
      <c r="G173" s="4" t="str">
        <f aca="true">IF(F173="","",IF(OR(D173="Won",D173="Lost"),"Closed",IF(F173&lt;TODAY(),"Overdue",IF(F173=TODAY(),"Due Today","Upcoming"))))</f>
        <v/>
      </c>
      <c r="H173" s="5"/>
    </row>
    <row r="174" customFormat="false" ht="15" hidden="false" customHeight="false" outlineLevel="0" collapsed="false">
      <c r="A174" s="2"/>
      <c r="B174" s="2"/>
      <c r="C174" s="2"/>
      <c r="D174" s="2"/>
      <c r="E174" s="3"/>
      <c r="F174" s="3"/>
      <c r="G174" s="4" t="str">
        <f aca="true">IF(F174="","",IF(OR(D174="Won",D174="Lost"),"Closed",IF(F174&lt;TODAY(),"Overdue",IF(F174=TODAY(),"Due Today","Upcoming"))))</f>
        <v/>
      </c>
      <c r="H174" s="5"/>
    </row>
    <row r="175" customFormat="false" ht="15" hidden="false" customHeight="false" outlineLevel="0" collapsed="false">
      <c r="A175" s="2"/>
      <c r="B175" s="2"/>
      <c r="C175" s="2"/>
      <c r="D175" s="2"/>
      <c r="E175" s="3"/>
      <c r="F175" s="3"/>
      <c r="G175" s="4" t="str">
        <f aca="true">IF(F175="","",IF(OR(D175="Won",D175="Lost"),"Closed",IF(F175&lt;TODAY(),"Overdue",IF(F175=TODAY(),"Due Today","Upcoming"))))</f>
        <v/>
      </c>
      <c r="H175" s="5"/>
    </row>
    <row r="176" customFormat="false" ht="15" hidden="false" customHeight="false" outlineLevel="0" collapsed="false">
      <c r="A176" s="2"/>
      <c r="B176" s="2"/>
      <c r="C176" s="2"/>
      <c r="D176" s="2"/>
      <c r="E176" s="3"/>
      <c r="F176" s="3"/>
      <c r="G176" s="4" t="str">
        <f aca="true">IF(F176="","",IF(OR(D176="Won",D176="Lost"),"Closed",IF(F176&lt;TODAY(),"Overdue",IF(F176=TODAY(),"Due Today","Upcoming"))))</f>
        <v/>
      </c>
      <c r="H176" s="5"/>
    </row>
    <row r="177" customFormat="false" ht="15" hidden="false" customHeight="false" outlineLevel="0" collapsed="false">
      <c r="A177" s="2"/>
      <c r="B177" s="2"/>
      <c r="C177" s="2"/>
      <c r="D177" s="2"/>
      <c r="E177" s="3"/>
      <c r="F177" s="3"/>
      <c r="G177" s="4" t="str">
        <f aca="true">IF(F177="","",IF(OR(D177="Won",D177="Lost"),"Closed",IF(F177&lt;TODAY(),"Overdue",IF(F177=TODAY(),"Due Today","Upcoming"))))</f>
        <v/>
      </c>
      <c r="H177" s="5"/>
    </row>
    <row r="178" customFormat="false" ht="15" hidden="false" customHeight="false" outlineLevel="0" collapsed="false">
      <c r="A178" s="2"/>
      <c r="B178" s="2"/>
      <c r="C178" s="2"/>
      <c r="D178" s="2"/>
      <c r="E178" s="3"/>
      <c r="F178" s="3"/>
      <c r="G178" s="4" t="str">
        <f aca="true">IF(F178="","",IF(OR(D178="Won",D178="Lost"),"Closed",IF(F178&lt;TODAY(),"Overdue",IF(F178=TODAY(),"Due Today","Upcoming"))))</f>
        <v/>
      </c>
      <c r="H178" s="5"/>
    </row>
    <row r="179" customFormat="false" ht="15" hidden="false" customHeight="false" outlineLevel="0" collapsed="false">
      <c r="A179" s="2"/>
      <c r="B179" s="2"/>
      <c r="C179" s="2"/>
      <c r="D179" s="2"/>
      <c r="E179" s="3"/>
      <c r="F179" s="3"/>
      <c r="G179" s="4" t="str">
        <f aca="true">IF(F179="","",IF(OR(D179="Won",D179="Lost"),"Closed",IF(F179&lt;TODAY(),"Overdue",IF(F179=TODAY(),"Due Today","Upcoming"))))</f>
        <v/>
      </c>
      <c r="H179" s="5"/>
    </row>
    <row r="180" customFormat="false" ht="15" hidden="false" customHeight="false" outlineLevel="0" collapsed="false">
      <c r="A180" s="2"/>
      <c r="B180" s="2"/>
      <c r="C180" s="2"/>
      <c r="D180" s="2"/>
      <c r="E180" s="3"/>
      <c r="F180" s="3"/>
      <c r="G180" s="4" t="str">
        <f aca="true">IF(F180="","",IF(OR(D180="Won",D180="Lost"),"Closed",IF(F180&lt;TODAY(),"Overdue",IF(F180=TODAY(),"Due Today","Upcoming"))))</f>
        <v/>
      </c>
      <c r="H180" s="5"/>
    </row>
    <row r="181" customFormat="false" ht="15" hidden="false" customHeight="false" outlineLevel="0" collapsed="false">
      <c r="A181" s="2"/>
      <c r="B181" s="2"/>
      <c r="C181" s="2"/>
      <c r="D181" s="2"/>
      <c r="E181" s="3"/>
      <c r="F181" s="3"/>
      <c r="G181" s="4" t="str">
        <f aca="true">IF(F181="","",IF(OR(D181="Won",D181="Lost"),"Closed",IF(F181&lt;TODAY(),"Overdue",IF(F181=TODAY(),"Due Today","Upcoming"))))</f>
        <v/>
      </c>
      <c r="H181" s="5"/>
    </row>
    <row r="182" customFormat="false" ht="15" hidden="false" customHeight="false" outlineLevel="0" collapsed="false">
      <c r="A182" s="2"/>
      <c r="B182" s="2"/>
      <c r="C182" s="2"/>
      <c r="D182" s="2"/>
      <c r="E182" s="3"/>
      <c r="F182" s="3"/>
      <c r="G182" s="4" t="str">
        <f aca="true">IF(F182="","",IF(OR(D182="Won",D182="Lost"),"Closed",IF(F182&lt;TODAY(),"Overdue",IF(F182=TODAY(),"Due Today","Upcoming"))))</f>
        <v/>
      </c>
      <c r="H182" s="5"/>
    </row>
    <row r="183" customFormat="false" ht="15" hidden="false" customHeight="false" outlineLevel="0" collapsed="false">
      <c r="A183" s="2"/>
      <c r="B183" s="2"/>
      <c r="C183" s="2"/>
      <c r="D183" s="2"/>
      <c r="E183" s="3"/>
      <c r="F183" s="3"/>
      <c r="G183" s="4" t="str">
        <f aca="true">IF(F183="","",IF(OR(D183="Won",D183="Lost"),"Closed",IF(F183&lt;TODAY(),"Overdue",IF(F183=TODAY(),"Due Today","Upcoming"))))</f>
        <v/>
      </c>
      <c r="H183" s="5"/>
    </row>
    <row r="184" customFormat="false" ht="15" hidden="false" customHeight="false" outlineLevel="0" collapsed="false">
      <c r="A184" s="2"/>
      <c r="B184" s="2"/>
      <c r="C184" s="2"/>
      <c r="D184" s="2"/>
      <c r="E184" s="3"/>
      <c r="F184" s="3"/>
      <c r="G184" s="4" t="str">
        <f aca="true">IF(F184="","",IF(OR(D184="Won",D184="Lost"),"Closed",IF(F184&lt;TODAY(),"Overdue",IF(F184=TODAY(),"Due Today","Upcoming"))))</f>
        <v/>
      </c>
      <c r="H184" s="5"/>
    </row>
    <row r="185" customFormat="false" ht="15" hidden="false" customHeight="false" outlineLevel="0" collapsed="false">
      <c r="A185" s="2"/>
      <c r="B185" s="2"/>
      <c r="C185" s="2"/>
      <c r="D185" s="2"/>
      <c r="E185" s="3"/>
      <c r="F185" s="3"/>
      <c r="G185" s="4" t="str">
        <f aca="true">IF(F185="","",IF(OR(D185="Won",D185="Lost"),"Closed",IF(F185&lt;TODAY(),"Overdue",IF(F185=TODAY(),"Due Today","Upcoming"))))</f>
        <v/>
      </c>
      <c r="H185" s="5"/>
    </row>
    <row r="186" customFormat="false" ht="15" hidden="false" customHeight="false" outlineLevel="0" collapsed="false">
      <c r="A186" s="2"/>
      <c r="B186" s="2"/>
      <c r="C186" s="2"/>
      <c r="D186" s="2"/>
      <c r="E186" s="3"/>
      <c r="F186" s="3"/>
      <c r="G186" s="4" t="str">
        <f aca="true">IF(F186="","",IF(OR(D186="Won",D186="Lost"),"Closed",IF(F186&lt;TODAY(),"Overdue",IF(F186=TODAY(),"Due Today","Upcoming"))))</f>
        <v/>
      </c>
      <c r="H186" s="5"/>
    </row>
    <row r="187" customFormat="false" ht="15" hidden="false" customHeight="false" outlineLevel="0" collapsed="false">
      <c r="A187" s="2"/>
      <c r="B187" s="2"/>
      <c r="C187" s="2"/>
      <c r="D187" s="2"/>
      <c r="E187" s="3"/>
      <c r="F187" s="3"/>
      <c r="G187" s="4" t="str">
        <f aca="true">IF(F187="","",IF(OR(D187="Won",D187="Lost"),"Closed",IF(F187&lt;TODAY(),"Overdue",IF(F187=TODAY(),"Due Today","Upcoming"))))</f>
        <v/>
      </c>
      <c r="H187" s="5"/>
    </row>
    <row r="188" customFormat="false" ht="15" hidden="false" customHeight="false" outlineLevel="0" collapsed="false">
      <c r="A188" s="2"/>
      <c r="B188" s="2"/>
      <c r="C188" s="2"/>
      <c r="D188" s="2"/>
      <c r="E188" s="3"/>
      <c r="F188" s="3"/>
      <c r="G188" s="4" t="str">
        <f aca="true">IF(F188="","",IF(OR(D188="Won",D188="Lost"),"Closed",IF(F188&lt;TODAY(),"Overdue",IF(F188=TODAY(),"Due Today","Upcoming"))))</f>
        <v/>
      </c>
      <c r="H188" s="5"/>
    </row>
    <row r="189" customFormat="false" ht="15" hidden="false" customHeight="false" outlineLevel="0" collapsed="false">
      <c r="A189" s="2"/>
      <c r="B189" s="2"/>
      <c r="C189" s="2"/>
      <c r="D189" s="2"/>
      <c r="E189" s="3"/>
      <c r="F189" s="3"/>
      <c r="G189" s="4" t="str">
        <f aca="true">IF(F189="","",IF(OR(D189="Won",D189="Lost"),"Closed",IF(F189&lt;TODAY(),"Overdue",IF(F189=TODAY(),"Due Today","Upcoming"))))</f>
        <v/>
      </c>
      <c r="H189" s="5"/>
    </row>
    <row r="190" customFormat="false" ht="15" hidden="false" customHeight="false" outlineLevel="0" collapsed="false">
      <c r="A190" s="2"/>
      <c r="B190" s="2"/>
      <c r="C190" s="2"/>
      <c r="D190" s="2"/>
      <c r="E190" s="3"/>
      <c r="F190" s="3"/>
      <c r="G190" s="4" t="str">
        <f aca="true">IF(F190="","",IF(OR(D190="Won",D190="Lost"),"Closed",IF(F190&lt;TODAY(),"Overdue",IF(F190=TODAY(),"Due Today","Upcoming"))))</f>
        <v/>
      </c>
      <c r="H190" s="5"/>
    </row>
    <row r="191" customFormat="false" ht="15" hidden="false" customHeight="false" outlineLevel="0" collapsed="false">
      <c r="A191" s="2"/>
      <c r="B191" s="2"/>
      <c r="C191" s="2"/>
      <c r="D191" s="2"/>
      <c r="E191" s="3"/>
      <c r="F191" s="3"/>
      <c r="G191" s="4" t="str">
        <f aca="true">IF(F191="","",IF(OR(D191="Won",D191="Lost"),"Closed",IF(F191&lt;TODAY(),"Overdue",IF(F191=TODAY(),"Due Today","Upcoming"))))</f>
        <v/>
      </c>
      <c r="H191" s="5"/>
    </row>
    <row r="192" customFormat="false" ht="15" hidden="false" customHeight="false" outlineLevel="0" collapsed="false">
      <c r="A192" s="2"/>
      <c r="B192" s="2"/>
      <c r="C192" s="2"/>
      <c r="D192" s="2"/>
      <c r="E192" s="3"/>
      <c r="F192" s="3"/>
      <c r="G192" s="4" t="str">
        <f aca="true">IF(F192="","",IF(OR(D192="Won",D192="Lost"),"Closed",IF(F192&lt;TODAY(),"Overdue",IF(F192=TODAY(),"Due Today","Upcoming"))))</f>
        <v/>
      </c>
      <c r="H192" s="5"/>
    </row>
    <row r="193" customFormat="false" ht="15" hidden="false" customHeight="false" outlineLevel="0" collapsed="false">
      <c r="A193" s="2"/>
      <c r="B193" s="2"/>
      <c r="C193" s="2"/>
      <c r="D193" s="2"/>
      <c r="E193" s="3"/>
      <c r="F193" s="3"/>
      <c r="G193" s="4" t="str">
        <f aca="true">IF(F193="","",IF(OR(D193="Won",D193="Lost"),"Closed",IF(F193&lt;TODAY(),"Overdue",IF(F193=TODAY(),"Due Today","Upcoming"))))</f>
        <v/>
      </c>
      <c r="H193" s="5"/>
    </row>
    <row r="194" customFormat="false" ht="15" hidden="false" customHeight="false" outlineLevel="0" collapsed="false">
      <c r="A194" s="2"/>
      <c r="B194" s="2"/>
      <c r="C194" s="2"/>
      <c r="D194" s="2"/>
      <c r="E194" s="3"/>
      <c r="F194" s="3"/>
      <c r="G194" s="4" t="str">
        <f aca="true">IF(F194="","",IF(OR(D194="Won",D194="Lost"),"Closed",IF(F194&lt;TODAY(),"Overdue",IF(F194=TODAY(),"Due Today","Upcoming"))))</f>
        <v/>
      </c>
      <c r="H194" s="5"/>
    </row>
    <row r="195" customFormat="false" ht="15" hidden="false" customHeight="false" outlineLevel="0" collapsed="false">
      <c r="A195" s="2"/>
      <c r="B195" s="2"/>
      <c r="C195" s="2"/>
      <c r="D195" s="2"/>
      <c r="E195" s="3"/>
      <c r="F195" s="3"/>
      <c r="G195" s="4" t="str">
        <f aca="true">IF(F195="","",IF(OR(D195="Won",D195="Lost"),"Closed",IF(F195&lt;TODAY(),"Overdue",IF(F195=TODAY(),"Due Today","Upcoming"))))</f>
        <v/>
      </c>
      <c r="H195" s="5"/>
    </row>
    <row r="196" customFormat="false" ht="15" hidden="false" customHeight="false" outlineLevel="0" collapsed="false">
      <c r="A196" s="2"/>
      <c r="B196" s="2"/>
      <c r="C196" s="2"/>
      <c r="D196" s="2"/>
      <c r="E196" s="3"/>
      <c r="F196" s="3"/>
      <c r="G196" s="4" t="str">
        <f aca="true">IF(F196="","",IF(OR(D196="Won",D196="Lost"),"Closed",IF(F196&lt;TODAY(),"Overdue",IF(F196=TODAY(),"Due Today","Upcoming"))))</f>
        <v/>
      </c>
      <c r="H196" s="5"/>
    </row>
    <row r="197" customFormat="false" ht="15" hidden="false" customHeight="false" outlineLevel="0" collapsed="false">
      <c r="A197" s="2"/>
      <c r="B197" s="2"/>
      <c r="C197" s="2"/>
      <c r="D197" s="2"/>
      <c r="E197" s="3"/>
      <c r="F197" s="3"/>
      <c r="G197" s="4" t="str">
        <f aca="true">IF(F197="","",IF(OR(D197="Won",D197="Lost"),"Closed",IF(F197&lt;TODAY(),"Overdue",IF(F197=TODAY(),"Due Today","Upcoming"))))</f>
        <v/>
      </c>
      <c r="H197" s="5"/>
    </row>
    <row r="198" customFormat="false" ht="15" hidden="false" customHeight="false" outlineLevel="0" collapsed="false">
      <c r="A198" s="2"/>
      <c r="B198" s="2"/>
      <c r="C198" s="2"/>
      <c r="D198" s="2"/>
      <c r="E198" s="3"/>
      <c r="F198" s="3"/>
      <c r="G198" s="4" t="str">
        <f aca="true">IF(F198="","",IF(OR(D198="Won",D198="Lost"),"Closed",IF(F198&lt;TODAY(),"Overdue",IF(F198=TODAY(),"Due Today","Upcoming"))))</f>
        <v/>
      </c>
      <c r="H198" s="5"/>
    </row>
    <row r="199" customFormat="false" ht="15" hidden="false" customHeight="false" outlineLevel="0" collapsed="false">
      <c r="A199" s="2"/>
      <c r="B199" s="2"/>
      <c r="C199" s="2"/>
      <c r="D199" s="2"/>
      <c r="E199" s="3"/>
      <c r="F199" s="3"/>
      <c r="G199" s="4" t="str">
        <f aca="true">IF(F199="","",IF(OR(D199="Won",D199="Lost"),"Closed",IF(F199&lt;TODAY(),"Overdue",IF(F199=TODAY(),"Due Today","Upcoming"))))</f>
        <v/>
      </c>
      <c r="H199" s="5"/>
    </row>
    <row r="200" customFormat="false" ht="15" hidden="false" customHeight="false" outlineLevel="0" collapsed="false">
      <c r="A200" s="2"/>
      <c r="B200" s="2"/>
      <c r="C200" s="2"/>
      <c r="D200" s="2"/>
      <c r="E200" s="3"/>
      <c r="F200" s="3"/>
      <c r="G200" s="4" t="str">
        <f aca="true">IF(F200="","",IF(OR(D200="Won",D200="Lost"),"Closed",IF(F200&lt;TODAY(),"Overdue",IF(F200=TODAY(),"Due Today","Upcoming"))))</f>
        <v/>
      </c>
      <c r="H200" s="5"/>
    </row>
    <row r="203" customFormat="false" ht="15" hidden="false" customHeight="false" outlineLevel="0" collapsed="false">
      <c r="A203" s="6" t="s">
        <v>23</v>
      </c>
    </row>
  </sheetData>
  <conditionalFormatting sqref="A2:H200">
    <cfRule type="expression" priority="2" aboveAverage="0" equalAverage="0" bottom="0" percent="0" rank="0" text="" dxfId="0">
      <formula>$G2="Overdue"</formula>
    </cfRule>
    <cfRule type="expression" priority="3" aboveAverage="0" equalAverage="0" bottom="0" percent="0" rank="0" text="" dxfId="1">
      <formula>$D2="Won"</formula>
    </cfRule>
  </conditionalFormatting>
  <dataValidations count="2">
    <dataValidation allowBlank="true" error="Please choose a value from the list." errorStyle="stop" errorTitle="Invalid Status" operator="between" prompt="Choose: New, Contacted, Qualified, Won, Lost" promptTitle="Status" showDropDown="false" showErrorMessage="false" showInputMessage="false" sqref="D2:D200" type="list">
      <formula1>"New,Contacted,Qualified,Won,Lost"</formula1>
      <formula2>0</formula2>
    </dataValidation>
    <dataValidation allowBlank="true" errorStyle="stop" operator="between" showDropDown="false" showErrorMessage="false" showInputMessage="false" sqref="C2:C200" type="list">
      <formula1>"Upwork,Fiverr,Referral,Instagram DM,LinkedIn,Cold Email,Website,Other"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90"/>
  </cols>
  <sheetData>
    <row r="1" customFormat="false" ht="30" hidden="false" customHeight="true" outlineLevel="0" collapsed="false">
      <c r="A1" s="7" t="s">
        <v>24</v>
      </c>
    </row>
    <row r="3" customFormat="false" ht="19.5" hidden="false" customHeight="true" outlineLevel="0" collapsed="false">
      <c r="A3" s="8" t="s">
        <v>25</v>
      </c>
    </row>
    <row r="4" customFormat="false" ht="33.75" hidden="false" customHeight="true" outlineLevel="0" collapsed="false">
      <c r="A4" s="9" t="s">
        <v>26</v>
      </c>
    </row>
    <row r="6" customFormat="false" ht="19.5" hidden="false" customHeight="true" outlineLevel="0" collapsed="false">
      <c r="A6" s="8" t="s">
        <v>27</v>
      </c>
    </row>
    <row r="7" customFormat="false" ht="33.75" hidden="false" customHeight="true" outlineLevel="0" collapsed="false">
      <c r="A7" s="9" t="s">
        <v>28</v>
      </c>
    </row>
    <row r="9" customFormat="false" ht="19.5" hidden="false" customHeight="true" outlineLevel="0" collapsed="false">
      <c r="A9" s="8" t="s">
        <v>29</v>
      </c>
    </row>
    <row r="10" customFormat="false" ht="33.75" hidden="false" customHeight="true" outlineLevel="0" collapsed="false">
      <c r="A10" s="9" t="s">
        <v>30</v>
      </c>
    </row>
    <row r="12" customFormat="false" ht="19.5" hidden="false" customHeight="true" outlineLevel="0" collapsed="false">
      <c r="A12" s="8" t="s">
        <v>31</v>
      </c>
    </row>
    <row r="13" customFormat="false" ht="33.75" hidden="false" customHeight="true" outlineLevel="0" collapsed="false">
      <c r="A13" s="9" t="s">
        <v>32</v>
      </c>
    </row>
    <row r="15" customFormat="false" ht="19.5" hidden="false" customHeight="true" outlineLevel="0" collapsed="false">
      <c r="A15" s="8" t="s">
        <v>33</v>
      </c>
    </row>
    <row r="16" customFormat="false" ht="33.75" hidden="false" customHeight="true" outlineLevel="0" collapsed="false">
      <c r="A16" s="9" t="s">
        <v>34</v>
      </c>
    </row>
    <row r="18" customFormat="false" ht="30" hidden="false" customHeight="true" outlineLevel="0" collapsed="false">
      <c r="A18" s="10" t="s">
        <v>35</v>
      </c>
    </row>
    <row r="21" customFormat="false" ht="15" hidden="false" customHeight="false" outlineLevel="0" collapsed="false">
      <c r="A21" s="6" t="s">
        <v>23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2026-08-23T04:06:11Z</dcterms:created>
  <dc:creator>openpyxl</dc:creator>
  <dc:description/>
  <dc:language>en-US</dc:language>
  <cp:lastModifiedBy/>
  <dcterms:modified xsi:type="dcterms:W3CDTF">2026-08-23T04:06:11Z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